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9030" windowHeight="5250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<sst xmlns="http://schemas.openxmlformats.org/spreadsheetml/2006/main" count="5225" uniqueCount="666">
  <si>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</si>
  <si>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</si>
  <si>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</si>
  <si>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</si>
  <si>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</si>
  <si>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</si>
  <si>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</si>
  <si>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</si>
  <si>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</si>
  <si>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</si>
  <si>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</si>
  <si>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</si>
  <si>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</si>
  <si>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</si>
  <si>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</si>
  <si>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</si>
  <si>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</si>
  <si>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</si>
  <si>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</si>
  <si>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</si>
  <si>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</si>
  <si>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</si>
  <si>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</si>
  <si>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</si>
  <si>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</si>
  <si>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</si>
  <si>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</si>
  <si>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</si>
  <si>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</si>
  <si>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</si>
  <si>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</si>
  <si>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</si>
  <si>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</si>
  <si>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</si>
  <si>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</si>
  <si>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</si>
  <si>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</si>
  <si>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</si>
  <si>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</si>
  <si>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</si>
  <si>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</si>
  <si>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</si>
  <si>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</si>
  <si>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</si>
  <si>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</si>
  <si>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</si>
  <si>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</si>
  <si>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</si>
  <si>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</si>
  <si>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</si>
  <si>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</si>
  <si>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</si>
  <si>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</si>
  <si>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</si>
  <si>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</si>
  <si>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</si>
  <si>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</si>
  <si>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</si>
  <si>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</si>
  <si>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</si>
  <si>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</si>
  <si>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</si>
  <si>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</si>
  <si>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</si>
  <si>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</si>
  <si>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</si>
  <si>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</si>
  <si>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</si>
  <si>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</si>
  <si>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</si>
  <si>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</si>
  <si>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</si>
  <si>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</si>
  <si>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</si>
  <si>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</si>
  <si>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</si>
  <si>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</si>
  <si>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</si>
  <si>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</si>
  <si>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</si>
  <si>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</si>
  <si>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</si>
  <si>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</si>
  <si>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</si>
  <si>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</si>
  <si>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</si>
  <si>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</si>
  <si>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</si>
  <si>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</si>
  <si>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</si>
  <si>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</si>
  <si>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</si>
  <si>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</si>
  <si>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</si>
  <si>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</si>
  <si>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</si>
  <si>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</si>
  <si>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</si>
  <si>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</si>
  <si>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</si>
  <si>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</si>
  <si>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</si>
  <si>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</si>
  <si>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</si>
  <si>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</si>
  <si>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</si>
  <si>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</si>
  <si>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</si>
  <si>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</si>
  <si>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</si>
  <si>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</si>
  <si>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</si>
  <si>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</si>
  <si>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</si>
  <si>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</si>
  <si>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</si>
  <si>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</si>
  <si>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</si>
  <si>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</si>
  <si>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</si>
  <si>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</si>
  <si>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</si>
  <si>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</si>
  <si>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</si>
  <si>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</si>
  <si>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</si>
  <si>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</si>
  <si>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</si>
  <si>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</si>
  <si>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</si>
  <si>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</si>
  <si>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</si>
  <si>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</si>
  <si>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</si>
  <si>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</si>
  <si>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</si>
  <si>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</si>
  <si>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</si>
  <si>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</si>
  <si>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</si>
  <si>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</si>
  <si>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</si>
  <si>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</si>
  <si>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</si>
  <si>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</si>
  <si>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</si>
  <si>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</si>
  <si>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</si>
  <si>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</si>
  <si>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</si>
  <si>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</si>
  <si>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</si>
  <si>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</si>
  <si>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</si>
  <si>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</si>
  <si>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</si>
  <si>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</si>
  <si>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</si>
  <si>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</si>
  <si>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</si>
  <si>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</si>
  <si>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</si>
  <si>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</si>
  <si>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</si>
  <si>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</si>
  <si>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</si>
  <si>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</si>
  <si>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</si>
  <si>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</si>
  <si>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</si>
  <si>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</si>
  <si>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</si>
  <si>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</si>
  <si>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</si>
  <si>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</si>
  <si>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</si>
  <si>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</si>
  <si>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</si>
  <si>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</si>
  <si>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</si>
  <si>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</si>
  <si>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</si>
  <si>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</si>
  <si>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</si>
  <si>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</si>
  <si>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</si>
  <si>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</si>
  <si>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</si>
  <si>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</si>
  <si>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</si>
  <si>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</si>
  <si>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</si>
  <si>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</si>
  <si>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</si>
  <si>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</si>
  <si>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</si>
  <si>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</si>
  <si>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</si>
  <si>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</si>
  <si>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</si>
  <si>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</si>
  <si>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</si>
  <si>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</si>
  <si>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</si>
  <si>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</si>
  <si>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</si>
  <si>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</si>
  <si>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</si>
  <si>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</si>
  <si>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</si>
  <si>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</si>
  <si>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</si>
  <si>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</si>
  <si>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</si>
  <si>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</si>
  <si>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</si>
  <si>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</si>
  <si>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</si>
  <si>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</si>
  <si>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</si>
  <si>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</si>
  <si>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</si>
  <si>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</si>
  <si>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</si>
  <si>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</si>
  <si>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</si>
  <si>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</si>
  <si>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</si>
  <si>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</si>
  <si>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</si>
  <si>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</si>
  <si>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</si>
  <si>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</si>
  <si>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</si>
  <si>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</si>
  <si>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</si>
  <si>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</si>
  <si>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</si>
  <si>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</si>
  <si>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</si>
  <si>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</si>
  <si>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</si>
  <si>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</si>
  <si>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</si>
  <si>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</si>
  <si>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</si>
  <si>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</si>
  <si>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</si>
  <si>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</si>
  <si>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</si>
  <si>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</si>
  <si>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</si>
  <si>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</si>
  <si>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</si>
  <si>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</si>
  <si>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</si>
  <si>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</si>
  <si>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</si>
  <si>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</si>
  <si>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</si>
  <si>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</si>
  <si>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</si>
  <si>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</si>
  <si>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</si>
  <si>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</si>
  <si>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</si>
  <si>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</si>
  <si>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</si>
  <si>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</si>
  <si>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</si>
  <si>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</si>
  <si>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</si>
  <si>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</si>
  <si>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</si>
  <si>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</si>
  <si>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</si>
  <si>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</si>
  <si>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</si>
  <si>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</si>
  <si>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</si>
  <si>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</si>
  <si>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</si>
  <si>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</si>
  <si>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</si>
  <si>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</si>
  <si>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</si>
  <si>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</si>
  <si>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</si>
  <si>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</si>
  <si>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</si>
  <si>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</si>
  <si>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</si>
  <si>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</si>
  <si>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</si>
  <si>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</si>
  <si>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</si>
  <si>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</si>
  <si>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</si>
  <si>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</si>
  <si>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</si>
  <si>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</si>
  <si>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</si>
  <si>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</si>
  <si>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</si>
  <si>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</si>
  <si>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</si>
  <si>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</si>
  <si>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</si>
  <si>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</si>
  <si>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</si>
  <si>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</si>
  <si>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</si>
  <si>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</si>
  <si>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</si>
  <si>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</si>
  <si>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</si>
  <si>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</si>
  <si>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</si>
  <si>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</si>
  <si>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</si>
  <si>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</si>
  <si>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</si>
  <si>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</si>
  <si>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</si>
  <si>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</si>
  <si>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</si>
  <si>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</si>
  <si>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</si>
  <si>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</si>
  <si>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</si>
  <si>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</si>
  <si>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</si>
  <si>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</si>
  <si>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</si>
  <si>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</si>
  <si>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</si>
  <si>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</si>
  <si>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</si>
  <si>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</si>
  <si>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</si>
  <si>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</si>
  <si>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</si>
  <si>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</si>
  <si>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</si>
  <si>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</si>
  <si>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</si>
  <si>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</si>
  <si>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</si>
  <si>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</si>
  <si>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</si>
  <si>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</si>
  <si>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</si>
  <si>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</si>
  <si>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</si>
  <si>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</si>
  <si>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</si>
  <si>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</si>
  <si>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</si>
  <si>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</si>
  <si>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</si>
  <si>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</si>
  <si>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</si>
  <si>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</si>
  <si>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</si>
  <si>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</si>
  <si>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</si>
  <si>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</si>
  <si>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</si>
  <si>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</si>
  <si>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</si>
  <si>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</si>
  <si>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</si>
  <si>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</si>
  <si>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</si>
  <si>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</si>
  <si>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</si>
  <si>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</si>
  <si>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</si>
  <si>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</si>
  <si>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</si>
  <si>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</si>
  <si>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</si>
  <si>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</si>
  <si>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</si>
  <si>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</si>
  <si>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</si>
  <si>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</si>
  <si>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</si>
  <si>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</si>
  <si>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</si>
  <si>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</si>
  <si>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</si>
  <si>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</si>
  <si>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</si>
  <si>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</si>
  <si>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</si>
  <si>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</si>
  <si>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</si>
  <si>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</si>
  <si>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</si>
  <si>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</si>
  <si>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</si>
  <si>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</si>
  <si>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</si>
  <si>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</si>
  <si>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</si>
  <si>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</si>
  <si>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</si>
  <si>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</si>
  <si>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</si>
  <si>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</si>
  <si>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</si>
  <si>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</si>
  <si>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</si>
  <si>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</si>
  <si>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</si>
  <si>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</si>
  <si>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</si>
  <si>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</si>
  <si>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</si>
  <si>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</si>
  <si>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</si>
  <si>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</si>
  <si>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</si>
  <si>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</si>
  <si>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</si>
  <si>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</si>
  <si>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</si>
  <si>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</si>
  <si>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</si>
  <si>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</si>
  <si>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</si>
  <si>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</si>
  <si>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</si>
  <si>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</si>
  <si>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</si>
  <si>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</si>
  <si>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</si>
  <si>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</si>
  <si>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</si>
  <si>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</si>
  <si>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</si>
  <si>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</si>
  <si>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</si>
  <si>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</si>
  <si>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</si>
  <si>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</si>
  <si>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</si>
  <si>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</si>
  <si>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</si>
  <si>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</si>
  <si>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</si>
  <si>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</si>
  <si>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</si>
  <si>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</si>
  <si>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</si>
  <si>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</si>
  <si>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</si>
  <si>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</si>
  <si>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</si>
  <si>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</si>
  <si>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</si>
  <si>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</si>
  <si>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</si>
  <si>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</si>
  <si>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</si>
  <si>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</si>
  <si>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</si>
  <si>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</si>
  <si>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</si>
  <si>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</si>
  <si>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</si>
  <si>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</si>
  <si>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</si>
  <si>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</si>
  <si>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</si>
  <si>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</si>
  <si>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</si>
  <si>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</si>
  <si>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</si>
  <si>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</si>
  <si>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</si>
  <si>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</si>
  <si>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</si>
  <si>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</si>
  <si>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</si>
  <si>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</si>
  <si>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</si>
  <si>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</si>
  <si>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</si>
  <si>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</si>
  <si>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</si>
  <si>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</si>
  <si>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</si>
  <si>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</si>
  <si>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</si>
  <si>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</si>
  <si>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</si>
  <si>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</si>
  <si>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</si>
  <si>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</si>
  <si>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</si>
  <si>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</si>
  <si>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</si>
  <si>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</si>
  <si>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</si>
  <si>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</si>
  <si>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</si>
  <si>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</si>
  <si>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</si>
  <si>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</si>
  <si>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</si>
  <si>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</si>
  <si>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</si>
  <si>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</si>
  <si>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</si>
  <si>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</si>
  <si>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</si>
  <si>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</si>
  <si>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</si>
  <si>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</si>
  <si>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</si>
  <si>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</si>
  <si>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</si>
  <si>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</si>
  <si>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</si>
  <si>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</si>
  <si>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</si>
  <si>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</si>
  <si>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</si>
  <si>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</si>
  <si>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</si>
  <si>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</si>
  <si>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</si>
  <si>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</si>
  <si>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</si>
  <si>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</si>
  <si>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</si>
  <si>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</si>
  <si>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</si>
  <si>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</si>
  <si>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</si>
  <si>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</si>
  <si>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</si>
  <si>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</si>
  <si>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</si>
  <si>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</si>
  <si>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</si>
  <si>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</si>
  <si>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</si>
  <si>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</si>
  <si>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</si>
  <si>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</si>
  <si>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</si>
  <si>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</si>
  <si>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</si>
  <si>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</si>
  <si>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</si>
  <si>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</si>
  <si>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</si>
  <si>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</si>
  <si>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</si>
  <si>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</si>
  <si>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</si>
  <si>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</si>
  <si>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</si>
  <si>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</si>
  <si>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</si>
  <si>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</si>
  <si>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</si>
  <si>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</si>
  <si>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</si>
  <si>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</si>
  <si>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</si>
  <si>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</si>
  <si>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</si>
  <si>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</si>
  <si>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</si>
  <si>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</si>
  <si>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</si>
  <si>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</si>
  <si>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</si>
  <si>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</si>
  <si>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</si>
  <si>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</si>
  <si>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</si>
  <si>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</si>
  <si>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</si>
  <si>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</si>
  <si>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</si>
  <si>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</si>
  <si>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</si>
  <si>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</si>
  <si>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</si>
  <si>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</si>
  <si>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</si>
  <si>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</si>
  <si>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</si>
  <si>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</si>
  <si>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</si>
  <si>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</si>
  <si>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</si>
  <si>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</si>
  <si>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</si>
  <si>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</si>
  <si>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</si>
  <si>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</si>
  <si>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</si>
  <si>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</si>
  <si>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</si>
  <si>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</si>
  <si>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</si>
  <si>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</si>
  <si>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</si>
  <si>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</si>
  <si>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</si>
  <si>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</si>
  <si>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</si>
  <si>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</si>
  <si>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</si>
  <si>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</si>
  <si>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</si>
  <si>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</si>
  <si>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</si>
  <si>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</si>
  <si>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</si>
  <si>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</si>
  <si>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</si>
  <si>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</si>
  <si>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</si>
  <si>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</si>
  <si>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</si>
  <si>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</si>
  <si>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</si>
  <si>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</si>
  <si>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</si>
  <si>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</si>
  <si>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</si>
  <si>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</si>
  <si>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</si>
  <si>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</si>
  <si>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</si>
  <si>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</si>
  <si>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</si>
  <si>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</si>
  <si>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</si>
  <si>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</si>
  <si>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</si>
  <si>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</si>
  <si>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</si>
  <si>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</si>
  <si>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</si>
  <si>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</si>
  <si>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</si>
  <si>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</si>
  <si>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</si>
  <si>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</si>
  <si>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</si>
  <si>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</si>
  <si>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</si>
  <si>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</si>
  <si>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</si>
  <si>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</si>
  <si>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№104 от 01.08.2018</t>
  </si>
  <si>
    <t>по состоянию на 10.08.2018</t>
  </si>
  <si>
    <t>№107 от 07.08.2018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</si>
</sst>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1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894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P797" sqref="P797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0" t="s">
        <v>664</v>
      </c>
      <c r="Q3" s="120"/>
      <c r="R3" s="120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hidden="1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hidden="1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hidden="1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hidden="1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hidden="1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hidden="1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hidden="1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522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hidden="1" x14ac:dyDescent="0.25">
      <c r="A13" s="1" t="s">
        <v>43</v>
      </c>
      <c r="B13" s="1" t="s">
        <v>3</v>
      </c>
      <c r="C13" s="62">
        <v>12347830.6</v>
      </c>
      <c r="D13" s="50"/>
      <c r="E13" s="62" t="s">
        <v>523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hidden="1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hidden="1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hidden="1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hidden="1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hidden="1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hidden="1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hidden="1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hidden="1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372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hidden="1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hidden="1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hidden="1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hidden="1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hidden="1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hidden="1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hidden="1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hidden="1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hidden="1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hidden="1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hidden="1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hidden="1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hidden="1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hidden="1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hidden="1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hidden="1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hidden="1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hidden="1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hidden="1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hidden="1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hidden="1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hidden="1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hidden="1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hidden="1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hidden="1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hidden="1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hidden="1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hidden="1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354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hidden="1" x14ac:dyDescent="0.25">
      <c r="A50" s="1" t="s">
        <v>63</v>
      </c>
      <c r="B50" s="1" t="s">
        <v>5</v>
      </c>
      <c r="C50" s="2">
        <v>2748678.55</v>
      </c>
      <c r="D50" s="26"/>
      <c r="E50" s="4" t="s">
        <v>355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hidden="1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hidden="1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hidden="1" x14ac:dyDescent="0.25">
      <c r="A53" s="22" t="s">
        <v>64</v>
      </c>
      <c r="B53" s="22" t="s">
        <v>3</v>
      </c>
      <c r="C53" s="31">
        <v>21527275.73</v>
      </c>
      <c r="D53" s="86"/>
      <c r="E53" s="48" t="s">
        <v>416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hidden="1" x14ac:dyDescent="0.25">
      <c r="A54" s="22" t="s">
        <v>64</v>
      </c>
      <c r="B54" s="22" t="s">
        <v>4</v>
      </c>
      <c r="C54" s="31">
        <v>2996727.07</v>
      </c>
      <c r="D54" s="86"/>
      <c r="E54" s="48" t="s">
        <v>419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hidden="1" x14ac:dyDescent="0.25">
      <c r="A55" s="22" t="s">
        <v>64</v>
      </c>
      <c r="B55" s="22" t="s">
        <v>5</v>
      </c>
      <c r="C55" s="23">
        <v>5180059.55</v>
      </c>
      <c r="D55" s="86"/>
      <c r="E55" s="48" t="s">
        <v>417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hidden="1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418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hidden="1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hidden="1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375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hidden="1" x14ac:dyDescent="0.25">
      <c r="A59" s="1" t="s">
        <v>66</v>
      </c>
      <c r="B59" s="1" t="s">
        <v>4</v>
      </c>
      <c r="C59" s="2">
        <v>1541242.89</v>
      </c>
      <c r="D59" s="26"/>
      <c r="E59" s="2" t="s">
        <v>374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hidden="1" x14ac:dyDescent="0.25">
      <c r="A60" s="1" t="s">
        <v>66</v>
      </c>
      <c r="B60" s="1" t="s">
        <v>6</v>
      </c>
      <c r="C60" s="2">
        <v>1218466.25</v>
      </c>
      <c r="D60" s="26"/>
      <c r="E60" s="2" t="s">
        <v>373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hidden="1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hidden="1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hidden="1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hidden="1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hidden="1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hidden="1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hidden="1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hidden="1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hidden="1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hidden="1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hidden="1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hidden="1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hidden="1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hidden="1" x14ac:dyDescent="0.25">
      <c r="A74" s="1" t="s">
        <v>77</v>
      </c>
      <c r="B74" s="22" t="s">
        <v>78</v>
      </c>
      <c r="C74" s="2">
        <v>47678</v>
      </c>
      <c r="D74" s="26"/>
      <c r="E74" s="59" t="s">
        <v>356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hidden="1" x14ac:dyDescent="0.25">
      <c r="A75" s="1" t="s">
        <v>77</v>
      </c>
      <c r="B75" s="22" t="s">
        <v>79</v>
      </c>
      <c r="C75" s="2">
        <v>36581</v>
      </c>
      <c r="D75" s="26"/>
      <c r="E75" s="59" t="s">
        <v>356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hidden="1" x14ac:dyDescent="0.25">
      <c r="A76" s="1" t="s">
        <v>77</v>
      </c>
      <c r="B76" s="22" t="s">
        <v>80</v>
      </c>
      <c r="C76" s="2">
        <v>36581</v>
      </c>
      <c r="D76" s="26"/>
      <c r="E76" s="59" t="s">
        <v>356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hidden="1" x14ac:dyDescent="0.25">
      <c r="A77" s="1" t="s">
        <v>81</v>
      </c>
      <c r="B77" s="22" t="s">
        <v>78</v>
      </c>
      <c r="C77" s="2">
        <v>47932</v>
      </c>
      <c r="D77" s="26"/>
      <c r="E77" s="59" t="s">
        <v>356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hidden="1" x14ac:dyDescent="0.25">
      <c r="A78" s="1" t="s">
        <v>81</v>
      </c>
      <c r="B78" s="22" t="s">
        <v>79</v>
      </c>
      <c r="C78" s="2">
        <v>36442</v>
      </c>
      <c r="D78" s="26"/>
      <c r="E78" s="59" t="s">
        <v>356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hidden="1" x14ac:dyDescent="0.25">
      <c r="A79" s="1" t="s">
        <v>81</v>
      </c>
      <c r="B79" s="22" t="s">
        <v>80</v>
      </c>
      <c r="C79" s="2">
        <v>36442</v>
      </c>
      <c r="D79" s="26"/>
      <c r="E79" s="59" t="s">
        <v>356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hidden="1" x14ac:dyDescent="0.25">
      <c r="A80" s="1" t="s">
        <v>82</v>
      </c>
      <c r="B80" s="1" t="s">
        <v>80</v>
      </c>
      <c r="C80" s="2">
        <v>61759</v>
      </c>
      <c r="D80" s="26"/>
      <c r="E80" s="59" t="s">
        <v>356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hidden="1" x14ac:dyDescent="0.25">
      <c r="A81" s="1" t="s">
        <v>82</v>
      </c>
      <c r="B81" s="22" t="s">
        <v>79</v>
      </c>
      <c r="C81" s="2">
        <v>61759</v>
      </c>
      <c r="D81" s="26"/>
      <c r="E81" s="59" t="s">
        <v>356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hidden="1" x14ac:dyDescent="0.25">
      <c r="A82" s="1" t="s">
        <v>83</v>
      </c>
      <c r="B82" s="22" t="s">
        <v>78</v>
      </c>
      <c r="C82" s="2">
        <v>50498</v>
      </c>
      <c r="D82" s="26"/>
      <c r="E82" s="59" t="s">
        <v>356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hidden="1" x14ac:dyDescent="0.25">
      <c r="A83" s="1" t="s">
        <v>83</v>
      </c>
      <c r="B83" s="22" t="s">
        <v>79</v>
      </c>
      <c r="C83" s="2">
        <v>38393</v>
      </c>
      <c r="D83" s="26"/>
      <c r="E83" s="59" t="s">
        <v>356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hidden="1" x14ac:dyDescent="0.25">
      <c r="A84" s="1" t="s">
        <v>84</v>
      </c>
      <c r="B84" s="22" t="s">
        <v>78</v>
      </c>
      <c r="C84" s="2">
        <v>47890</v>
      </c>
      <c r="D84" s="26"/>
      <c r="E84" s="59" t="s">
        <v>356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hidden="1" x14ac:dyDescent="0.25">
      <c r="A85" s="1" t="s">
        <v>84</v>
      </c>
      <c r="B85" s="22" t="s">
        <v>79</v>
      </c>
      <c r="C85" s="2">
        <v>36410</v>
      </c>
      <c r="D85" s="26"/>
      <c r="E85" s="59" t="s">
        <v>356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hidden="1" x14ac:dyDescent="0.25">
      <c r="A86" s="1" t="s">
        <v>84</v>
      </c>
      <c r="B86" s="2" t="s">
        <v>80</v>
      </c>
      <c r="C86" s="2">
        <v>36410</v>
      </c>
      <c r="D86" s="26"/>
      <c r="E86" s="59" t="s">
        <v>356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hidden="1" x14ac:dyDescent="0.25">
      <c r="A87" s="1" t="s">
        <v>85</v>
      </c>
      <c r="B87" s="22" t="s">
        <v>80</v>
      </c>
      <c r="C87" s="2">
        <v>60085</v>
      </c>
      <c r="D87" s="26"/>
      <c r="E87" s="59" t="s">
        <v>356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hidden="1" x14ac:dyDescent="0.25">
      <c r="A88" s="1" t="s">
        <v>85</v>
      </c>
      <c r="B88" s="2" t="s">
        <v>79</v>
      </c>
      <c r="C88" s="2">
        <v>60085</v>
      </c>
      <c r="D88" s="26"/>
      <c r="E88" s="59" t="s">
        <v>356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hidden="1" x14ac:dyDescent="0.25">
      <c r="A89" s="1" t="s">
        <v>86</v>
      </c>
      <c r="B89" s="1" t="s">
        <v>80</v>
      </c>
      <c r="C89" s="2">
        <v>36953</v>
      </c>
      <c r="D89" s="26"/>
      <c r="E89" s="59" t="s">
        <v>356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hidden="1" x14ac:dyDescent="0.25">
      <c r="A90" s="1" t="s">
        <v>87</v>
      </c>
      <c r="B90" s="1" t="s">
        <v>80</v>
      </c>
      <c r="C90" s="2">
        <v>37011</v>
      </c>
      <c r="D90" s="26"/>
      <c r="E90" s="59" t="s">
        <v>356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hidden="1" x14ac:dyDescent="0.25">
      <c r="A91" s="1" t="s">
        <v>88</v>
      </c>
      <c r="B91" s="1" t="s">
        <v>78</v>
      </c>
      <c r="C91" s="2">
        <v>48366</v>
      </c>
      <c r="D91" s="26"/>
      <c r="E91" s="59" t="s">
        <v>356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hidden="1" x14ac:dyDescent="0.25">
      <c r="A92" s="1" t="s">
        <v>89</v>
      </c>
      <c r="B92" s="1" t="s">
        <v>90</v>
      </c>
      <c r="C92" s="2">
        <v>47935</v>
      </c>
      <c r="D92" s="26"/>
      <c r="E92" s="59" t="s">
        <v>356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hidden="1" x14ac:dyDescent="0.25">
      <c r="A93" s="1" t="s">
        <v>91</v>
      </c>
      <c r="B93" s="1" t="s">
        <v>79</v>
      </c>
      <c r="C93" s="2">
        <v>36442</v>
      </c>
      <c r="D93" s="26"/>
      <c r="E93" s="59" t="s">
        <v>356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hidden="1" x14ac:dyDescent="0.25">
      <c r="A94" s="1" t="s">
        <v>91</v>
      </c>
      <c r="B94" s="1" t="s">
        <v>90</v>
      </c>
      <c r="C94" s="2">
        <v>48990</v>
      </c>
      <c r="D94" s="26"/>
      <c r="E94" s="59" t="s">
        <v>356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hidden="1" x14ac:dyDescent="0.25">
      <c r="A95" s="1" t="s">
        <v>92</v>
      </c>
      <c r="B95" s="1" t="s">
        <v>79</v>
      </c>
      <c r="C95" s="2">
        <v>36414</v>
      </c>
      <c r="D95" s="26"/>
      <c r="E95" s="59" t="s">
        <v>356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hidden="1" x14ac:dyDescent="0.25">
      <c r="A96" s="1" t="s">
        <v>92</v>
      </c>
      <c r="B96" s="1" t="s">
        <v>80</v>
      </c>
      <c r="C96" s="2">
        <v>36414</v>
      </c>
      <c r="D96" s="26"/>
      <c r="E96" s="59" t="s">
        <v>356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hidden="1" x14ac:dyDescent="0.25">
      <c r="A97" s="1" t="s">
        <v>92</v>
      </c>
      <c r="B97" s="1" t="s">
        <v>93</v>
      </c>
      <c r="C97" s="2">
        <v>62284</v>
      </c>
      <c r="D97" s="26"/>
      <c r="E97" s="59" t="s">
        <v>356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hidden="1" x14ac:dyDescent="0.25">
      <c r="A98" s="1" t="s">
        <v>92</v>
      </c>
      <c r="B98" s="1" t="s">
        <v>90</v>
      </c>
      <c r="C98" s="2">
        <v>49387</v>
      </c>
      <c r="D98" s="26"/>
      <c r="E98" s="59" t="s">
        <v>356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hidden="1" x14ac:dyDescent="0.25">
      <c r="A99" s="1" t="s">
        <v>94</v>
      </c>
      <c r="B99" s="1" t="s">
        <v>79</v>
      </c>
      <c r="C99" s="2">
        <v>36363</v>
      </c>
      <c r="D99" s="26"/>
      <c r="E99" s="59" t="s">
        <v>356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hidden="1" x14ac:dyDescent="0.25">
      <c r="A100" s="1" t="s">
        <v>94</v>
      </c>
      <c r="B100" s="1" t="s">
        <v>80</v>
      </c>
      <c r="C100" s="2">
        <v>36363</v>
      </c>
      <c r="D100" s="26"/>
      <c r="E100" s="59" t="s">
        <v>356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hidden="1" x14ac:dyDescent="0.25">
      <c r="A101" s="1" t="s">
        <v>94</v>
      </c>
      <c r="B101" s="1" t="s">
        <v>93</v>
      </c>
      <c r="C101" s="2">
        <v>61769</v>
      </c>
      <c r="D101" s="26"/>
      <c r="E101" s="59" t="s">
        <v>356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hidden="1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hidden="1" x14ac:dyDescent="0.25">
      <c r="A103" s="1" t="s">
        <v>98</v>
      </c>
      <c r="B103" s="22" t="s">
        <v>78</v>
      </c>
      <c r="C103" s="2">
        <v>52612</v>
      </c>
      <c r="D103" s="26"/>
      <c r="E103" s="59" t="s">
        <v>356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hidden="1" x14ac:dyDescent="0.25">
      <c r="A104" s="1" t="s">
        <v>99</v>
      </c>
      <c r="B104" s="22" t="s">
        <v>93</v>
      </c>
      <c r="C104" s="2">
        <v>65828</v>
      </c>
      <c r="D104" s="26"/>
      <c r="E104" s="59" t="s">
        <v>356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hidden="1" x14ac:dyDescent="0.25">
      <c r="A105" s="1" t="s">
        <v>100</v>
      </c>
      <c r="B105" s="22" t="s">
        <v>78</v>
      </c>
      <c r="C105" s="2">
        <v>154176</v>
      </c>
      <c r="D105" s="26"/>
      <c r="E105" s="59" t="s">
        <v>356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hidden="1" x14ac:dyDescent="0.25">
      <c r="A106" s="1" t="s">
        <v>101</v>
      </c>
      <c r="B106" s="22" t="s">
        <v>78</v>
      </c>
      <c r="C106" s="2">
        <v>48044</v>
      </c>
      <c r="D106" s="26"/>
      <c r="E106" s="59" t="s">
        <v>356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hidden="1" x14ac:dyDescent="0.25">
      <c r="A107" s="2" t="s">
        <v>102</v>
      </c>
      <c r="B107" s="1" t="s">
        <v>93</v>
      </c>
      <c r="C107" s="2">
        <v>61948</v>
      </c>
      <c r="D107" s="26"/>
      <c r="E107" s="59" t="s">
        <v>356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hidden="1" x14ac:dyDescent="0.25">
      <c r="A108" s="2" t="s">
        <v>103</v>
      </c>
      <c r="B108" s="1" t="s">
        <v>90</v>
      </c>
      <c r="C108" s="2">
        <v>50038</v>
      </c>
      <c r="D108" s="26"/>
      <c r="E108" s="59" t="s">
        <v>356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hidden="1" x14ac:dyDescent="0.25">
      <c r="A109" s="1" t="s">
        <v>104</v>
      </c>
      <c r="B109" s="1" t="s">
        <v>105</v>
      </c>
      <c r="C109" s="31">
        <v>117010</v>
      </c>
      <c r="D109" s="26"/>
      <c r="E109" s="59" t="s">
        <v>356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hidden="1" x14ac:dyDescent="0.25">
      <c r="A110" s="1" t="s">
        <v>106</v>
      </c>
      <c r="B110" s="22" t="s">
        <v>79</v>
      </c>
      <c r="C110" s="31">
        <v>35026</v>
      </c>
      <c r="D110" s="26"/>
      <c r="E110" s="59" t="s">
        <v>356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hidden="1" x14ac:dyDescent="0.25">
      <c r="A111" s="1" t="s">
        <v>107</v>
      </c>
      <c r="B111" s="2" t="s">
        <v>90</v>
      </c>
      <c r="C111" s="2">
        <v>46702</v>
      </c>
      <c r="D111" s="26"/>
      <c r="E111" s="59" t="s">
        <v>356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hidden="1" x14ac:dyDescent="0.25">
      <c r="A112" s="1" t="s">
        <v>108</v>
      </c>
      <c r="B112" s="2" t="s">
        <v>93</v>
      </c>
      <c r="C112" s="2">
        <v>61718</v>
      </c>
      <c r="D112" s="26"/>
      <c r="E112" s="59" t="s">
        <v>356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hidden="1" x14ac:dyDescent="0.25">
      <c r="A113" s="1" t="s">
        <v>109</v>
      </c>
      <c r="B113" s="2" t="s">
        <v>93</v>
      </c>
      <c r="C113" s="2">
        <v>61943</v>
      </c>
      <c r="D113" s="26"/>
      <c r="E113" s="59" t="s">
        <v>356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hidden="1" x14ac:dyDescent="0.25">
      <c r="A114" s="1" t="s">
        <v>110</v>
      </c>
      <c r="B114" s="1" t="s">
        <v>80</v>
      </c>
      <c r="C114" s="2">
        <v>37086</v>
      </c>
      <c r="D114" s="26"/>
      <c r="E114" s="59" t="s">
        <v>506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hidden="1" x14ac:dyDescent="0.25">
      <c r="A115" s="1" t="s">
        <v>110</v>
      </c>
      <c r="B115" s="2" t="s">
        <v>90</v>
      </c>
      <c r="C115" s="2">
        <v>49448</v>
      </c>
      <c r="D115" s="26"/>
      <c r="E115" s="59" t="s">
        <v>506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hidden="1" x14ac:dyDescent="0.25">
      <c r="A116" s="1" t="s">
        <v>111</v>
      </c>
      <c r="B116" s="2" t="s">
        <v>105</v>
      </c>
      <c r="C116" s="2">
        <v>83198</v>
      </c>
      <c r="D116" s="26"/>
      <c r="E116" s="59" t="s">
        <v>356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hidden="1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hidden="1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hidden="1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hidden="1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hidden="1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376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hidden="1" x14ac:dyDescent="0.25">
      <c r="A122" s="1" t="s">
        <v>60</v>
      </c>
      <c r="B122" s="1" t="s">
        <v>142</v>
      </c>
      <c r="C122" s="2">
        <v>1903502.23</v>
      </c>
      <c r="D122" s="81"/>
      <c r="E122" s="2" t="s">
        <v>360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hidden="1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371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hidden="1" x14ac:dyDescent="0.25">
      <c r="A124" s="1" t="s">
        <v>61</v>
      </c>
      <c r="B124" s="1" t="s">
        <v>142</v>
      </c>
      <c r="C124" s="2">
        <v>1890905.25</v>
      </c>
      <c r="D124" s="73"/>
      <c r="E124" s="2" t="s">
        <v>360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hidden="1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hidden="1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hidden="1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357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hidden="1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357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hidden="1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357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hidden="1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357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hidden="1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357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hidden="1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357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hidden="1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357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hidden="1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357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hidden="1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357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hidden="1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357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hidden="1" x14ac:dyDescent="0.25">
      <c r="A137" s="1" t="s">
        <v>121</v>
      </c>
      <c r="B137" s="22" t="s">
        <v>78</v>
      </c>
      <c r="C137" s="2">
        <v>48973.58</v>
      </c>
      <c r="D137" s="26"/>
      <c r="E137" s="2" t="s">
        <v>357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hidden="1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357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hidden="1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357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hidden="1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357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hidden="1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357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hidden="1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357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hidden="1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357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hidden="1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357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hidden="1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357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hidden="1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357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hidden="1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357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hidden="1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hidden="1" x14ac:dyDescent="0.25">
      <c r="A149" s="1" t="s">
        <v>131</v>
      </c>
      <c r="B149" s="1" t="s">
        <v>93</v>
      </c>
      <c r="C149" s="2">
        <v>47063.5</v>
      </c>
      <c r="D149" s="26"/>
      <c r="E149" s="2" t="s">
        <v>358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hidden="1" x14ac:dyDescent="0.25">
      <c r="A150" s="1" t="s">
        <v>63</v>
      </c>
      <c r="B150" s="1" t="s">
        <v>93</v>
      </c>
      <c r="C150" s="2">
        <v>48507.51</v>
      </c>
      <c r="D150" s="26"/>
      <c r="E150" s="2" t="s">
        <v>358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hidden="1" x14ac:dyDescent="0.25">
      <c r="A151" s="1" t="s">
        <v>64</v>
      </c>
      <c r="B151" s="1" t="s">
        <v>93</v>
      </c>
      <c r="C151" s="2">
        <v>61717.83</v>
      </c>
      <c r="D151" s="26"/>
      <c r="E151" s="2" t="s">
        <v>358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hidden="1" x14ac:dyDescent="0.25">
      <c r="A152" s="1" t="s">
        <v>132</v>
      </c>
      <c r="B152" s="1" t="s">
        <v>93</v>
      </c>
      <c r="C152" s="2">
        <v>57105.94</v>
      </c>
      <c r="D152" s="26"/>
      <c r="E152" s="2" t="s">
        <v>358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hidden="1" x14ac:dyDescent="0.25">
      <c r="A153" s="1" t="s">
        <v>133</v>
      </c>
      <c r="B153" s="1" t="s">
        <v>93</v>
      </c>
      <c r="C153" s="2">
        <v>35257.71</v>
      </c>
      <c r="D153" s="26"/>
      <c r="E153" s="2" t="s">
        <v>358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hidden="1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358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hidden="1" x14ac:dyDescent="0.25">
      <c r="A155" s="1" t="s">
        <v>60</v>
      </c>
      <c r="B155" s="1" t="s">
        <v>93</v>
      </c>
      <c r="C155" s="2">
        <v>48490.09</v>
      </c>
      <c r="D155" s="26"/>
      <c r="E155" s="2" t="s">
        <v>358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hidden="1" x14ac:dyDescent="0.25">
      <c r="A156" s="1" t="s">
        <v>134</v>
      </c>
      <c r="B156" s="1" t="s">
        <v>120</v>
      </c>
      <c r="C156" s="2">
        <v>71068.17</v>
      </c>
      <c r="D156" s="26"/>
      <c r="E156" s="2" t="s">
        <v>358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hidden="1" x14ac:dyDescent="0.25">
      <c r="A157" s="1" t="s">
        <v>134</v>
      </c>
      <c r="B157" s="1" t="s">
        <v>93</v>
      </c>
      <c r="C157" s="2">
        <v>50128.61</v>
      </c>
      <c r="D157" s="26"/>
      <c r="E157" s="2" t="s">
        <v>358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hidden="1" x14ac:dyDescent="0.25">
      <c r="A158" s="1" t="s">
        <v>62</v>
      </c>
      <c r="B158" s="1" t="s">
        <v>93</v>
      </c>
      <c r="C158" s="2">
        <v>48202.1</v>
      </c>
      <c r="D158" s="26"/>
      <c r="E158" s="2" t="s">
        <v>358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hidden="1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358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hidden="1" x14ac:dyDescent="0.25">
      <c r="A160" s="1" t="s">
        <v>135</v>
      </c>
      <c r="B160" s="1" t="s">
        <v>93</v>
      </c>
      <c r="C160" s="2">
        <v>48450.03</v>
      </c>
      <c r="D160" s="26"/>
      <c r="E160" s="2" t="s">
        <v>358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hidden="1" x14ac:dyDescent="0.25">
      <c r="A161" s="1" t="s">
        <v>61</v>
      </c>
      <c r="B161" s="1" t="s">
        <v>93</v>
      </c>
      <c r="C161" s="2">
        <v>48438.99</v>
      </c>
      <c r="D161" s="26"/>
      <c r="E161" s="2" t="s">
        <v>358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hidden="1" x14ac:dyDescent="0.25">
      <c r="A162" s="1" t="s">
        <v>2</v>
      </c>
      <c r="B162" s="1" t="s">
        <v>90</v>
      </c>
      <c r="C162" s="2">
        <v>26919.97</v>
      </c>
      <c r="D162" s="26"/>
      <c r="E162" s="2" t="s">
        <v>358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hidden="1" x14ac:dyDescent="0.25">
      <c r="A163" s="1" t="s">
        <v>136</v>
      </c>
      <c r="B163" s="1" t="s">
        <v>78</v>
      </c>
      <c r="C163" s="2">
        <v>30104.1</v>
      </c>
      <c r="D163" s="26"/>
      <c r="E163" s="2" t="s">
        <v>358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hidden="1" x14ac:dyDescent="0.25">
      <c r="A164" s="1" t="s">
        <v>136</v>
      </c>
      <c r="B164" s="1" t="s">
        <v>79</v>
      </c>
      <c r="C164" s="2">
        <v>23097.74</v>
      </c>
      <c r="D164" s="26"/>
      <c r="E164" s="2" t="s">
        <v>358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hidden="1" x14ac:dyDescent="0.25">
      <c r="A165" s="1" t="s">
        <v>136</v>
      </c>
      <c r="B165" s="1" t="s">
        <v>120</v>
      </c>
      <c r="C165" s="2">
        <v>23097.74</v>
      </c>
      <c r="D165" s="26"/>
      <c r="E165" s="2" t="s">
        <v>358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hidden="1" x14ac:dyDescent="0.25">
      <c r="A166" s="1" t="s">
        <v>136</v>
      </c>
      <c r="B166" s="1" t="s">
        <v>80</v>
      </c>
      <c r="C166" s="2">
        <v>23097.74</v>
      </c>
      <c r="D166" s="26"/>
      <c r="E166" s="2" t="s">
        <v>358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hidden="1" x14ac:dyDescent="0.25">
      <c r="A167" s="1" t="s">
        <v>136</v>
      </c>
      <c r="B167" s="1" t="s">
        <v>105</v>
      </c>
      <c r="C167" s="2">
        <v>30796.79</v>
      </c>
      <c r="D167" s="26"/>
      <c r="E167" s="2" t="s">
        <v>358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hidden="1" x14ac:dyDescent="0.25">
      <c r="A168" s="1" t="s">
        <v>136</v>
      </c>
      <c r="B168" s="1" t="s">
        <v>93</v>
      </c>
      <c r="C168" s="2">
        <v>39234.97</v>
      </c>
      <c r="D168" s="26"/>
      <c r="E168" s="2" t="s">
        <v>358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358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358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hidden="1" x14ac:dyDescent="0.25">
      <c r="A171" s="1" t="s">
        <v>138</v>
      </c>
      <c r="B171" s="1" t="s">
        <v>105</v>
      </c>
      <c r="C171" s="2">
        <v>28926.01</v>
      </c>
      <c r="D171" s="26"/>
      <c r="E171" s="2" t="s">
        <v>358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hidden="1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hidden="1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hidden="1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hidden="1" x14ac:dyDescent="0.25">
      <c r="A175" s="31" t="s">
        <v>158</v>
      </c>
      <c r="B175" s="22" t="s">
        <v>78</v>
      </c>
      <c r="C175" s="31">
        <v>50331</v>
      </c>
      <c r="D175" s="77"/>
      <c r="E175" s="57" t="s">
        <v>389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hidden="1" x14ac:dyDescent="0.25">
      <c r="A176" s="31" t="s">
        <v>158</v>
      </c>
      <c r="B176" s="22" t="s">
        <v>79</v>
      </c>
      <c r="C176" s="31">
        <v>38266</v>
      </c>
      <c r="D176" s="77"/>
      <c r="E176" s="57" t="s">
        <v>390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hidden="1" x14ac:dyDescent="0.25">
      <c r="A177" s="31" t="s">
        <v>159</v>
      </c>
      <c r="B177" s="22" t="s">
        <v>78</v>
      </c>
      <c r="C177" s="31">
        <v>47714</v>
      </c>
      <c r="D177" s="77"/>
      <c r="E177" s="57" t="s">
        <v>391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hidden="1" x14ac:dyDescent="0.25">
      <c r="A178" s="31" t="s">
        <v>159</v>
      </c>
      <c r="B178" s="22" t="s">
        <v>79</v>
      </c>
      <c r="C178" s="31">
        <v>36276</v>
      </c>
      <c r="D178" s="77"/>
      <c r="E178" s="57" t="s">
        <v>392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hidden="1" x14ac:dyDescent="0.25">
      <c r="A179" s="22" t="s">
        <v>160</v>
      </c>
      <c r="B179" s="22" t="s">
        <v>79</v>
      </c>
      <c r="C179" s="31">
        <v>86226</v>
      </c>
      <c r="D179" s="77"/>
      <c r="E179" s="57" t="s">
        <v>393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hidden="1" x14ac:dyDescent="0.25">
      <c r="A180" s="22" t="s">
        <v>161</v>
      </c>
      <c r="B180" s="22" t="s">
        <v>80</v>
      </c>
      <c r="C180" s="31">
        <v>57794</v>
      </c>
      <c r="D180" s="77"/>
      <c r="E180" s="57" t="s">
        <v>394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hidden="1" x14ac:dyDescent="0.25">
      <c r="A181" s="22" t="s">
        <v>162</v>
      </c>
      <c r="B181" s="22" t="s">
        <v>80</v>
      </c>
      <c r="C181" s="31">
        <v>38651</v>
      </c>
      <c r="D181" s="77"/>
      <c r="E181" s="57" t="s">
        <v>395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hidden="1" x14ac:dyDescent="0.25">
      <c r="A182" s="22" t="s">
        <v>163</v>
      </c>
      <c r="B182" s="22" t="s">
        <v>80</v>
      </c>
      <c r="C182" s="31">
        <v>60550</v>
      </c>
      <c r="D182" s="77"/>
      <c r="E182" s="57" t="s">
        <v>396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hidden="1" x14ac:dyDescent="0.25">
      <c r="A183" s="22" t="s">
        <v>164</v>
      </c>
      <c r="B183" s="22" t="s">
        <v>80</v>
      </c>
      <c r="C183" s="31">
        <v>62407</v>
      </c>
      <c r="D183" s="77"/>
      <c r="E183" s="57" t="s">
        <v>397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hidden="1" x14ac:dyDescent="0.25">
      <c r="A184" s="22" t="s">
        <v>165</v>
      </c>
      <c r="B184" s="22" t="s">
        <v>80</v>
      </c>
      <c r="C184" s="31">
        <v>62140</v>
      </c>
      <c r="D184" s="77"/>
      <c r="E184" s="57" t="s">
        <v>398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hidden="1" x14ac:dyDescent="0.25">
      <c r="A185" s="31" t="s">
        <v>166</v>
      </c>
      <c r="B185" s="31" t="s">
        <v>80</v>
      </c>
      <c r="C185" s="31">
        <v>77378</v>
      </c>
      <c r="D185" s="77"/>
      <c r="E185" s="57" t="s">
        <v>399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hidden="1" x14ac:dyDescent="0.25">
      <c r="A186" s="31" t="s">
        <v>166</v>
      </c>
      <c r="B186" s="80" t="s">
        <v>105</v>
      </c>
      <c r="C186" s="31">
        <v>103171</v>
      </c>
      <c r="D186" s="77"/>
      <c r="E186" s="57" t="s">
        <v>400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hidden="1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401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hidden="1" x14ac:dyDescent="0.25">
      <c r="A188" s="31" t="s">
        <v>167</v>
      </c>
      <c r="B188" s="31" t="s">
        <v>80</v>
      </c>
      <c r="C188" s="90">
        <v>77299</v>
      </c>
      <c r="D188" s="77"/>
      <c r="E188" s="57" t="s">
        <v>402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hidden="1" x14ac:dyDescent="0.25">
      <c r="A189" s="31" t="s">
        <v>168</v>
      </c>
      <c r="B189" s="31" t="s">
        <v>80</v>
      </c>
      <c r="C189" s="31">
        <v>37222</v>
      </c>
      <c r="D189" s="77"/>
      <c r="E189" s="57" t="s">
        <v>403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hidden="1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404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hidden="1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405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hidden="1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406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hidden="1" x14ac:dyDescent="0.25">
      <c r="A193" s="80" t="s">
        <v>170</v>
      </c>
      <c r="B193" s="31" t="s">
        <v>79</v>
      </c>
      <c r="C193" s="31">
        <v>35407</v>
      </c>
      <c r="D193" s="77"/>
      <c r="E193" s="57" t="s">
        <v>407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hidden="1" x14ac:dyDescent="0.25">
      <c r="A194" s="80" t="s">
        <v>170</v>
      </c>
      <c r="B194" s="22" t="s">
        <v>80</v>
      </c>
      <c r="C194" s="31">
        <v>35407</v>
      </c>
      <c r="D194" s="77"/>
      <c r="E194" s="57" t="s">
        <v>408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hidden="1" x14ac:dyDescent="0.25">
      <c r="A195" s="1" t="s">
        <v>171</v>
      </c>
      <c r="B195" s="1" t="s">
        <v>90</v>
      </c>
      <c r="C195" s="2">
        <v>55897</v>
      </c>
      <c r="D195" s="50"/>
      <c r="E195" s="57" t="s">
        <v>511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hidden="1" x14ac:dyDescent="0.25">
      <c r="A196" s="1" t="s">
        <v>172</v>
      </c>
      <c r="B196" s="1" t="s">
        <v>90</v>
      </c>
      <c r="C196" s="2">
        <v>55962</v>
      </c>
      <c r="D196" s="50"/>
      <c r="E196" s="57" t="s">
        <v>511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hidden="1" x14ac:dyDescent="0.25">
      <c r="A197" s="1" t="s">
        <v>173</v>
      </c>
      <c r="B197" s="1" t="s">
        <v>93</v>
      </c>
      <c r="C197" s="2">
        <v>74040</v>
      </c>
      <c r="D197" s="50"/>
      <c r="E197" s="57" t="s">
        <v>511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hidden="1" x14ac:dyDescent="0.25">
      <c r="A198" s="1" t="s">
        <v>173</v>
      </c>
      <c r="B198" s="1" t="s">
        <v>90</v>
      </c>
      <c r="C198" s="2">
        <v>58116</v>
      </c>
      <c r="D198" s="50"/>
      <c r="E198" s="57" t="s">
        <v>511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hidden="1" x14ac:dyDescent="0.25">
      <c r="A199" s="1" t="s">
        <v>174</v>
      </c>
      <c r="B199" s="1" t="s">
        <v>90</v>
      </c>
      <c r="C199" s="2">
        <v>58108</v>
      </c>
      <c r="D199" s="50"/>
      <c r="E199" s="57" t="s">
        <v>511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hidden="1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hidden="1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532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hidden="1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hidden="1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528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hidden="1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533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534</v>
      </c>
      <c r="P204" s="25">
        <v>43066</v>
      </c>
      <c r="Q204" s="50"/>
      <c r="R204" s="25">
        <v>43069</v>
      </c>
    </row>
    <row r="205" spans="1:18" s="51" customFormat="1" ht="47.25" hidden="1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532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hidden="1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hidden="1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605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638</v>
      </c>
      <c r="Q207" s="25"/>
      <c r="R207" s="25">
        <v>43147</v>
      </c>
    </row>
    <row r="208" spans="1:18" s="11" customFormat="1" ht="16.5" hidden="1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hidden="1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hidden="1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hidden="1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387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hidden="1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514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515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515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hidden="1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hidden="1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414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hidden="1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411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hidden="1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410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hidden="1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hidden="1" x14ac:dyDescent="0.25">
      <c r="A221" s="1" t="s">
        <v>154</v>
      </c>
      <c r="B221" s="1" t="s">
        <v>3</v>
      </c>
      <c r="C221" s="62">
        <v>3470319.48</v>
      </c>
      <c r="D221" s="50"/>
      <c r="E221" s="25" t="s">
        <v>333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hidden="1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hidden="1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388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hidden="1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hidden="1" x14ac:dyDescent="0.25">
      <c r="A225" s="1" t="s">
        <v>69</v>
      </c>
      <c r="B225" s="1" t="s">
        <v>3</v>
      </c>
      <c r="C225" s="2">
        <v>3428124.24</v>
      </c>
      <c r="D225" s="26"/>
      <c r="E225" s="4" t="s">
        <v>377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hidden="1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hidden="1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hidden="1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hidden="1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hidden="1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hidden="1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hidden="1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hidden="1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hidden="1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hidden="1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hidden="1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hidden="1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hidden="1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hidden="1" x14ac:dyDescent="0.25">
      <c r="A239" s="1" t="s">
        <v>138</v>
      </c>
      <c r="B239" s="1" t="s">
        <v>3</v>
      </c>
      <c r="C239" s="2">
        <v>1518670.04</v>
      </c>
      <c r="D239" s="26"/>
      <c r="E239" s="4" t="s">
        <v>387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hidden="1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559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hidden="1" x14ac:dyDescent="0.25">
      <c r="A241" s="1" t="s">
        <v>138</v>
      </c>
      <c r="B241" s="1" t="s">
        <v>5</v>
      </c>
      <c r="C241" s="2">
        <v>661728.91</v>
      </c>
      <c r="D241" s="26"/>
      <c r="E241" s="4" t="s">
        <v>557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hidden="1" x14ac:dyDescent="0.25">
      <c r="A242" s="1" t="s">
        <v>138</v>
      </c>
      <c r="B242" s="1" t="s">
        <v>6</v>
      </c>
      <c r="C242" s="2">
        <v>374399.48</v>
      </c>
      <c r="D242" s="26"/>
      <c r="E242" s="4" t="s">
        <v>558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hidden="1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661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>
        <v>43318</v>
      </c>
    </row>
    <row r="245" spans="1:18" s="79" customFormat="1" ht="31.5" hidden="1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409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hidden="1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hidden="1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386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hidden="1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hidden="1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529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hidden="1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512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hidden="1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hidden="1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378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hidden="1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380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hidden="1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379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hidden="1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hidden="1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387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hidden="1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524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hidden="1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hidden="1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507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hidden="1" x14ac:dyDescent="0.25">
      <c r="A260" s="1" t="s">
        <v>210</v>
      </c>
      <c r="B260" s="1" t="s">
        <v>4</v>
      </c>
      <c r="C260" s="2">
        <v>1079487.44</v>
      </c>
      <c r="D260" s="26"/>
      <c r="E260" s="57" t="s">
        <v>510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hidden="1" x14ac:dyDescent="0.25">
      <c r="A261" s="1" t="s">
        <v>210</v>
      </c>
      <c r="B261" s="1" t="s">
        <v>5</v>
      </c>
      <c r="C261" s="2">
        <v>1802023.6</v>
      </c>
      <c r="D261" s="26"/>
      <c r="E261" s="57" t="s">
        <v>508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hidden="1" x14ac:dyDescent="0.25">
      <c r="A262" s="1" t="s">
        <v>210</v>
      </c>
      <c r="B262" s="1" t="s">
        <v>6</v>
      </c>
      <c r="C262" s="2">
        <v>980925.73</v>
      </c>
      <c r="D262" s="26"/>
      <c r="E262" s="57" t="s">
        <v>509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hidden="1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hidden="1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381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hidden="1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382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hidden="1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hidden="1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384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hidden="1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383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hidden="1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hidden="1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hidden="1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hidden="1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hidden="1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410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hidden="1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413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hidden="1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411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hidden="1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412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hidden="1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hidden="1" x14ac:dyDescent="0.25">
      <c r="A278" s="1" t="s">
        <v>220</v>
      </c>
      <c r="B278" s="22" t="s">
        <v>105</v>
      </c>
      <c r="C278" s="2">
        <v>153291</v>
      </c>
      <c r="D278" s="26"/>
      <c r="E278" s="48" t="s">
        <v>621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hidden="1" x14ac:dyDescent="0.25">
      <c r="A279" s="1" t="s">
        <v>220</v>
      </c>
      <c r="B279" s="22" t="s">
        <v>79</v>
      </c>
      <c r="C279" s="2">
        <v>114291</v>
      </c>
      <c r="D279" s="26"/>
      <c r="E279" s="48" t="s">
        <v>621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hidden="1" x14ac:dyDescent="0.25">
      <c r="A280" s="1" t="s">
        <v>106</v>
      </c>
      <c r="B280" s="1" t="s">
        <v>80</v>
      </c>
      <c r="C280" s="2">
        <v>41395</v>
      </c>
      <c r="D280" s="50"/>
      <c r="E280" s="4" t="s">
        <v>542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hidden="1" x14ac:dyDescent="0.25">
      <c r="A281" s="1" t="s">
        <v>221</v>
      </c>
      <c r="B281" s="1" t="s">
        <v>78</v>
      </c>
      <c r="C281" s="2">
        <v>93451</v>
      </c>
      <c r="D281" s="50"/>
      <c r="E281" s="4" t="s">
        <v>542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hidden="1" x14ac:dyDescent="0.25">
      <c r="A282" s="1" t="s">
        <v>221</v>
      </c>
      <c r="B282" s="1" t="s">
        <v>79</v>
      </c>
      <c r="C282" s="2">
        <v>71701</v>
      </c>
      <c r="D282" s="50"/>
      <c r="E282" s="4" t="s">
        <v>542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hidden="1" x14ac:dyDescent="0.25">
      <c r="A283" s="1" t="s">
        <v>221</v>
      </c>
      <c r="B283" s="1" t="s">
        <v>80</v>
      </c>
      <c r="C283" s="2">
        <v>71701</v>
      </c>
      <c r="D283" s="50"/>
      <c r="E283" s="4" t="s">
        <v>542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hidden="1" x14ac:dyDescent="0.25">
      <c r="A284" s="1" t="s">
        <v>221</v>
      </c>
      <c r="B284" s="1" t="s">
        <v>105</v>
      </c>
      <c r="C284" s="2">
        <v>95602</v>
      </c>
      <c r="D284" s="50"/>
      <c r="E284" s="4" t="s">
        <v>542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hidden="1" x14ac:dyDescent="0.25">
      <c r="A285" s="1" t="s">
        <v>222</v>
      </c>
      <c r="B285" s="1" t="s">
        <v>105</v>
      </c>
      <c r="C285" s="2">
        <v>55170</v>
      </c>
      <c r="D285" s="50"/>
      <c r="E285" s="4" t="s">
        <v>542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hidden="1" x14ac:dyDescent="0.25">
      <c r="A286" s="1" t="s">
        <v>223</v>
      </c>
      <c r="B286" s="1" t="s">
        <v>93</v>
      </c>
      <c r="C286" s="2">
        <v>94131</v>
      </c>
      <c r="D286" s="50"/>
      <c r="E286" s="4" t="s">
        <v>542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hidden="1" x14ac:dyDescent="0.25">
      <c r="A287" s="1" t="s">
        <v>224</v>
      </c>
      <c r="B287" s="1" t="s">
        <v>79</v>
      </c>
      <c r="C287" s="2">
        <v>65735</v>
      </c>
      <c r="D287" s="26"/>
      <c r="E287" s="48" t="s">
        <v>566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hidden="1" x14ac:dyDescent="0.25">
      <c r="A288" s="1" t="s">
        <v>224</v>
      </c>
      <c r="B288" s="22" t="s">
        <v>93</v>
      </c>
      <c r="C288" s="2">
        <v>111661</v>
      </c>
      <c r="D288" s="26"/>
      <c r="E288" s="48" t="s">
        <v>566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hidden="1" x14ac:dyDescent="0.25">
      <c r="A289" s="1" t="s">
        <v>224</v>
      </c>
      <c r="B289" s="1" t="s">
        <v>90</v>
      </c>
      <c r="C289" s="2">
        <v>87648</v>
      </c>
      <c r="D289" s="26"/>
      <c r="E289" s="48" t="s">
        <v>566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hidden="1" x14ac:dyDescent="0.25">
      <c r="A290" s="2" t="s">
        <v>167</v>
      </c>
      <c r="B290" s="33" t="s">
        <v>105</v>
      </c>
      <c r="C290" s="2">
        <v>110861</v>
      </c>
      <c r="D290" s="26"/>
      <c r="E290" s="48" t="s">
        <v>527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hidden="1" x14ac:dyDescent="0.25">
      <c r="A291" s="2" t="s">
        <v>225</v>
      </c>
      <c r="B291" s="2" t="s">
        <v>80</v>
      </c>
      <c r="C291" s="2">
        <v>75130</v>
      </c>
      <c r="D291" s="26"/>
      <c r="E291" s="48" t="s">
        <v>527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hidden="1" x14ac:dyDescent="0.25">
      <c r="A292" s="2" t="s">
        <v>225</v>
      </c>
      <c r="B292" s="33" t="s">
        <v>105</v>
      </c>
      <c r="C292" s="2">
        <v>100113</v>
      </c>
      <c r="D292" s="26"/>
      <c r="E292" s="48" t="s">
        <v>527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hidden="1" x14ac:dyDescent="0.25">
      <c r="A293" s="1" t="s">
        <v>128</v>
      </c>
      <c r="B293" s="1" t="s">
        <v>78</v>
      </c>
      <c r="C293" s="2">
        <v>54679</v>
      </c>
      <c r="D293" s="50"/>
      <c r="E293" s="4" t="s">
        <v>542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hidden="1" x14ac:dyDescent="0.25">
      <c r="A294" s="1" t="s">
        <v>128</v>
      </c>
      <c r="B294" s="1" t="s">
        <v>79</v>
      </c>
      <c r="C294" s="2">
        <v>41953</v>
      </c>
      <c r="D294" s="50"/>
      <c r="E294" s="4" t="s">
        <v>542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hidden="1" x14ac:dyDescent="0.25">
      <c r="A295" s="1" t="s">
        <v>128</v>
      </c>
      <c r="B295" s="1" t="s">
        <v>80</v>
      </c>
      <c r="C295" s="2">
        <v>41953</v>
      </c>
      <c r="D295" s="50"/>
      <c r="E295" s="4" t="s">
        <v>542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hidden="1" x14ac:dyDescent="0.25">
      <c r="A296" s="1" t="s">
        <v>128</v>
      </c>
      <c r="B296" s="1" t="s">
        <v>105</v>
      </c>
      <c r="C296" s="2">
        <v>55937</v>
      </c>
      <c r="D296" s="50"/>
      <c r="E296" s="4" t="s">
        <v>542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hidden="1" x14ac:dyDescent="0.25">
      <c r="A297" s="1" t="s">
        <v>226</v>
      </c>
      <c r="B297" s="1" t="s">
        <v>78</v>
      </c>
      <c r="C297" s="2">
        <v>54358</v>
      </c>
      <c r="D297" s="50"/>
      <c r="E297" s="4" t="s">
        <v>542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hidden="1" x14ac:dyDescent="0.25">
      <c r="A298" s="1" t="s">
        <v>226</v>
      </c>
      <c r="B298" s="1" t="s">
        <v>79</v>
      </c>
      <c r="C298" s="2">
        <v>41707</v>
      </c>
      <c r="D298" s="50"/>
      <c r="E298" s="4" t="s">
        <v>542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hidden="1" x14ac:dyDescent="0.25">
      <c r="A299" s="1" t="s">
        <v>227</v>
      </c>
      <c r="B299" s="1" t="s">
        <v>93</v>
      </c>
      <c r="C299" s="2">
        <v>50098</v>
      </c>
      <c r="D299" s="50"/>
      <c r="E299" s="4" t="s">
        <v>527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hidden="1" x14ac:dyDescent="0.25">
      <c r="A300" s="1" t="s">
        <v>228</v>
      </c>
      <c r="B300" s="1" t="s">
        <v>90</v>
      </c>
      <c r="C300" s="2">
        <v>48918</v>
      </c>
      <c r="D300" s="50"/>
      <c r="E300" s="4" t="s">
        <v>542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hidden="1" x14ac:dyDescent="0.25">
      <c r="A301" s="1" t="s">
        <v>228</v>
      </c>
      <c r="B301" s="1" t="s">
        <v>78</v>
      </c>
      <c r="C301" s="2">
        <v>56512</v>
      </c>
      <c r="D301" s="50"/>
      <c r="E301" s="4" t="s">
        <v>542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hidden="1" x14ac:dyDescent="0.25">
      <c r="A302" s="1" t="s">
        <v>228</v>
      </c>
      <c r="B302" s="1" t="s">
        <v>80</v>
      </c>
      <c r="C302" s="2">
        <v>43360</v>
      </c>
      <c r="D302" s="50"/>
      <c r="E302" s="4" t="s">
        <v>542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hidden="1" x14ac:dyDescent="0.25">
      <c r="A303" s="1" t="s">
        <v>228</v>
      </c>
      <c r="B303" s="1" t="s">
        <v>105</v>
      </c>
      <c r="C303" s="2">
        <v>57813</v>
      </c>
      <c r="D303" s="50"/>
      <c r="E303" s="4" t="s">
        <v>542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hidden="1" x14ac:dyDescent="0.25">
      <c r="A304" s="1" t="s">
        <v>229</v>
      </c>
      <c r="B304" s="1" t="s">
        <v>93</v>
      </c>
      <c r="C304" s="2">
        <v>73182</v>
      </c>
      <c r="D304" s="50"/>
      <c r="E304" s="4" t="s">
        <v>542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hidden="1" x14ac:dyDescent="0.25">
      <c r="A305" s="1" t="s">
        <v>229</v>
      </c>
      <c r="B305" s="1" t="s">
        <v>90</v>
      </c>
      <c r="C305" s="2">
        <v>57442</v>
      </c>
      <c r="D305" s="50"/>
      <c r="E305" s="4" t="s">
        <v>542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hidden="1" x14ac:dyDescent="0.25">
      <c r="A306" s="1" t="s">
        <v>230</v>
      </c>
      <c r="B306" s="1" t="s">
        <v>78</v>
      </c>
      <c r="C306" s="2">
        <v>56183</v>
      </c>
      <c r="D306" s="50"/>
      <c r="E306" s="4" t="s">
        <v>542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hidden="1" x14ac:dyDescent="0.25">
      <c r="A307" s="1" t="s">
        <v>230</v>
      </c>
      <c r="B307" s="1" t="s">
        <v>79</v>
      </c>
      <c r="C307" s="2">
        <v>43107</v>
      </c>
      <c r="D307" s="50"/>
      <c r="E307" s="4" t="s">
        <v>542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hidden="1" x14ac:dyDescent="0.25">
      <c r="A308" s="1" t="s">
        <v>230</v>
      </c>
      <c r="B308" s="1" t="s">
        <v>105</v>
      </c>
      <c r="C308" s="2">
        <v>57476</v>
      </c>
      <c r="D308" s="50"/>
      <c r="E308" s="4" t="s">
        <v>542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hidden="1" x14ac:dyDescent="0.25">
      <c r="A309" s="1" t="s">
        <v>231</v>
      </c>
      <c r="B309" s="1" t="s">
        <v>105</v>
      </c>
      <c r="C309" s="2">
        <v>57360</v>
      </c>
      <c r="D309" s="50"/>
      <c r="E309" s="4" t="s">
        <v>542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hidden="1" x14ac:dyDescent="0.25">
      <c r="A310" s="1" t="s">
        <v>231</v>
      </c>
      <c r="B310" s="1" t="s">
        <v>90</v>
      </c>
      <c r="C310" s="2">
        <v>57360</v>
      </c>
      <c r="D310" s="50"/>
      <c r="E310" s="4" t="s">
        <v>542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hidden="1" x14ac:dyDescent="0.25">
      <c r="A311" s="1" t="s">
        <v>232</v>
      </c>
      <c r="B311" s="1" t="s">
        <v>90</v>
      </c>
      <c r="C311" s="2">
        <v>51642</v>
      </c>
      <c r="D311" s="50"/>
      <c r="E311" s="4" t="s">
        <v>566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hidden="1" x14ac:dyDescent="0.25">
      <c r="A312" s="1" t="s">
        <v>233</v>
      </c>
      <c r="B312" s="1" t="s">
        <v>90</v>
      </c>
      <c r="C312" s="2">
        <v>49042</v>
      </c>
      <c r="D312" s="50"/>
      <c r="E312" s="4" t="s">
        <v>566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hidden="1" x14ac:dyDescent="0.25">
      <c r="A313" s="1" t="s">
        <v>234</v>
      </c>
      <c r="B313" s="1" t="s">
        <v>90</v>
      </c>
      <c r="C313" s="2">
        <v>49135</v>
      </c>
      <c r="D313" s="50"/>
      <c r="E313" s="4" t="s">
        <v>566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hidden="1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hidden="1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hidden="1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hidden="1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hidden="1" x14ac:dyDescent="0.25">
      <c r="A318" s="1" t="s">
        <v>237</v>
      </c>
      <c r="B318" s="1" t="s">
        <v>5</v>
      </c>
      <c r="C318" s="2">
        <v>2165343</v>
      </c>
      <c r="D318" s="50"/>
      <c r="E318" s="4" t="s">
        <v>417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hidden="1" x14ac:dyDescent="0.25">
      <c r="A319" s="1" t="s">
        <v>237</v>
      </c>
      <c r="B319" s="1" t="s">
        <v>6</v>
      </c>
      <c r="C319" s="2">
        <v>1161933</v>
      </c>
      <c r="D319" s="50"/>
      <c r="E319" s="4" t="s">
        <v>531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hidden="1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hidden="1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530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hidden="1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516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hidden="1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hidden="1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416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hidden="1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418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hidden="1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417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hidden="1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hidden="1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537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hidden="1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539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hidden="1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538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hidden="1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540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hidden="1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hidden="1" x14ac:dyDescent="0.25">
      <c r="A333" s="2" t="s">
        <v>249</v>
      </c>
      <c r="B333" s="1" t="s">
        <v>80</v>
      </c>
      <c r="C333" s="2">
        <v>41804</v>
      </c>
      <c r="D333" s="50"/>
      <c r="E333" s="25" t="s">
        <v>655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hidden="1" x14ac:dyDescent="0.25">
      <c r="A334" s="2" t="s">
        <v>249</v>
      </c>
      <c r="B334" s="1" t="s">
        <v>105</v>
      </c>
      <c r="C334" s="2">
        <v>55739</v>
      </c>
      <c r="D334" s="50"/>
      <c r="E334" s="25" t="s">
        <v>655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hidden="1" x14ac:dyDescent="0.25">
      <c r="A335" s="2" t="s">
        <v>250</v>
      </c>
      <c r="B335" s="1" t="s">
        <v>78</v>
      </c>
      <c r="C335" s="2">
        <v>54443</v>
      </c>
      <c r="D335" s="50"/>
      <c r="E335" s="25" t="s">
        <v>655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hidden="1" x14ac:dyDescent="0.25">
      <c r="A336" s="2" t="s">
        <v>250</v>
      </c>
      <c r="B336" s="1" t="s">
        <v>79</v>
      </c>
      <c r="C336" s="2">
        <v>41772</v>
      </c>
      <c r="D336" s="50"/>
      <c r="E336" s="25" t="s">
        <v>655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hidden="1" x14ac:dyDescent="0.25">
      <c r="A337" s="2" t="s">
        <v>250</v>
      </c>
      <c r="B337" s="1" t="s">
        <v>80</v>
      </c>
      <c r="C337" s="2">
        <v>41772</v>
      </c>
      <c r="D337" s="50"/>
      <c r="E337" s="25" t="s">
        <v>655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hidden="1" x14ac:dyDescent="0.25">
      <c r="A338" s="2" t="s">
        <v>250</v>
      </c>
      <c r="B338" s="1" t="s">
        <v>105</v>
      </c>
      <c r="C338" s="2">
        <v>55696</v>
      </c>
      <c r="D338" s="50"/>
      <c r="E338" s="25" t="s">
        <v>655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hidden="1" x14ac:dyDescent="0.25">
      <c r="A339" s="2" t="s">
        <v>251</v>
      </c>
      <c r="B339" s="1" t="s">
        <v>79</v>
      </c>
      <c r="C339" s="2">
        <v>43379</v>
      </c>
      <c r="D339" s="50"/>
      <c r="E339" s="25" t="s">
        <v>655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hidden="1" x14ac:dyDescent="0.25">
      <c r="A340" s="2" t="s">
        <v>251</v>
      </c>
      <c r="B340" s="1" t="s">
        <v>80</v>
      </c>
      <c r="C340" s="2">
        <v>43379</v>
      </c>
      <c r="D340" s="50"/>
      <c r="E340" s="25" t="s">
        <v>655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hidden="1" x14ac:dyDescent="0.25">
      <c r="A341" s="2" t="s">
        <v>251</v>
      </c>
      <c r="B341" s="1" t="s">
        <v>105</v>
      </c>
      <c r="C341" s="2">
        <v>57839</v>
      </c>
      <c r="D341" s="50"/>
      <c r="E341" s="25" t="s">
        <v>655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hidden="1" x14ac:dyDescent="0.25">
      <c r="A342" s="2" t="s">
        <v>252</v>
      </c>
      <c r="B342" s="1" t="s">
        <v>80</v>
      </c>
      <c r="C342" s="2">
        <v>43381</v>
      </c>
      <c r="D342" s="50"/>
      <c r="E342" s="25" t="s">
        <v>655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hidden="1" x14ac:dyDescent="0.25">
      <c r="A343" s="2" t="s">
        <v>252</v>
      </c>
      <c r="B343" s="1" t="s">
        <v>105</v>
      </c>
      <c r="C343" s="2">
        <v>57841</v>
      </c>
      <c r="D343" s="50"/>
      <c r="E343" s="25" t="s">
        <v>655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hidden="1" x14ac:dyDescent="0.25">
      <c r="A344" s="2" t="s">
        <v>253</v>
      </c>
      <c r="B344" s="1" t="s">
        <v>105</v>
      </c>
      <c r="C344" s="2">
        <v>57912</v>
      </c>
      <c r="D344" s="50"/>
      <c r="E344" s="25" t="s">
        <v>655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hidden="1" x14ac:dyDescent="0.25">
      <c r="A345" s="2" t="s">
        <v>254</v>
      </c>
      <c r="B345" s="1" t="s">
        <v>80</v>
      </c>
      <c r="C345" s="2">
        <v>43382</v>
      </c>
      <c r="D345" s="50"/>
      <c r="E345" s="25" t="s">
        <v>655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hidden="1" x14ac:dyDescent="0.25">
      <c r="A346" s="2" t="s">
        <v>254</v>
      </c>
      <c r="B346" s="1" t="s">
        <v>105</v>
      </c>
      <c r="C346" s="2">
        <v>57842</v>
      </c>
      <c r="D346" s="50"/>
      <c r="E346" s="25" t="s">
        <v>655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hidden="1" x14ac:dyDescent="0.25">
      <c r="A347" s="2" t="s">
        <v>255</v>
      </c>
      <c r="B347" s="1" t="s">
        <v>80</v>
      </c>
      <c r="C347" s="2">
        <v>41787</v>
      </c>
      <c r="D347" s="50"/>
      <c r="E347" s="25" t="s">
        <v>655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hidden="1" x14ac:dyDescent="0.25">
      <c r="A348" s="2" t="s">
        <v>256</v>
      </c>
      <c r="B348" s="1" t="s">
        <v>80</v>
      </c>
      <c r="C348" s="2">
        <v>41780</v>
      </c>
      <c r="D348" s="50"/>
      <c r="E348" s="25" t="s">
        <v>655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hidden="1" x14ac:dyDescent="0.25">
      <c r="A349" s="2" t="s">
        <v>257</v>
      </c>
      <c r="B349" s="1" t="s">
        <v>80</v>
      </c>
      <c r="C349" s="2">
        <v>41912</v>
      </c>
      <c r="D349" s="50"/>
      <c r="E349" s="25" t="s">
        <v>655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hidden="1" x14ac:dyDescent="0.25">
      <c r="A350" s="2" t="s">
        <v>257</v>
      </c>
      <c r="B350" s="1" t="s">
        <v>105</v>
      </c>
      <c r="C350" s="2">
        <v>55883</v>
      </c>
      <c r="D350" s="50"/>
      <c r="E350" s="25" t="s">
        <v>655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hidden="1" x14ac:dyDescent="0.25">
      <c r="A351" s="2" t="s">
        <v>258</v>
      </c>
      <c r="B351" s="1" t="s">
        <v>80</v>
      </c>
      <c r="C351" s="2">
        <v>41820</v>
      </c>
      <c r="D351" s="50"/>
      <c r="E351" s="25" t="s">
        <v>655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hidden="1" x14ac:dyDescent="0.25">
      <c r="A352" s="2" t="s">
        <v>258</v>
      </c>
      <c r="B352" s="1" t="s">
        <v>105</v>
      </c>
      <c r="C352" s="2">
        <v>55760</v>
      </c>
      <c r="D352" s="50"/>
      <c r="E352" s="25" t="s">
        <v>655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hidden="1" x14ac:dyDescent="0.25">
      <c r="A353" s="2" t="s">
        <v>259</v>
      </c>
      <c r="B353" s="1" t="s">
        <v>79</v>
      </c>
      <c r="C353" s="2">
        <v>41765</v>
      </c>
      <c r="D353" s="50"/>
      <c r="E353" s="25" t="s">
        <v>655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hidden="1" x14ac:dyDescent="0.25">
      <c r="A354" s="2" t="s">
        <v>259</v>
      </c>
      <c r="B354" s="1" t="s">
        <v>105</v>
      </c>
      <c r="C354" s="2">
        <v>55687</v>
      </c>
      <c r="D354" s="50"/>
      <c r="E354" s="25" t="s">
        <v>655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hidden="1" x14ac:dyDescent="0.25">
      <c r="A355" s="2" t="s">
        <v>260</v>
      </c>
      <c r="B355" s="1" t="s">
        <v>78</v>
      </c>
      <c r="C355" s="2">
        <v>88712</v>
      </c>
      <c r="D355" s="50"/>
      <c r="E355" s="25" t="s">
        <v>655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hidden="1" x14ac:dyDescent="0.25">
      <c r="A356" s="2" t="s">
        <v>260</v>
      </c>
      <c r="B356" s="1" t="s">
        <v>80</v>
      </c>
      <c r="C356" s="2">
        <v>68094</v>
      </c>
      <c r="D356" s="50"/>
      <c r="E356" s="25" t="s">
        <v>655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hidden="1" x14ac:dyDescent="0.25">
      <c r="A357" s="1" t="s">
        <v>47</v>
      </c>
      <c r="B357" s="1" t="s">
        <v>79</v>
      </c>
      <c r="C357" s="2">
        <v>96754</v>
      </c>
      <c r="D357" s="50"/>
      <c r="E357" s="25" t="s">
        <v>620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hidden="1" x14ac:dyDescent="0.25">
      <c r="A358" s="1" t="s">
        <v>209</v>
      </c>
      <c r="B358" s="1" t="s">
        <v>79</v>
      </c>
      <c r="C358" s="2">
        <v>71815</v>
      </c>
      <c r="D358" s="50"/>
      <c r="E358" s="25" t="s">
        <v>620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hidden="1" x14ac:dyDescent="0.25">
      <c r="A359" s="1" t="s">
        <v>154</v>
      </c>
      <c r="B359" s="1" t="s">
        <v>79</v>
      </c>
      <c r="C359" s="2">
        <v>101982</v>
      </c>
      <c r="D359" s="50"/>
      <c r="E359" s="25" t="s">
        <v>620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hidden="1" x14ac:dyDescent="0.25">
      <c r="A360" s="1" t="s">
        <v>56</v>
      </c>
      <c r="B360" s="1" t="s">
        <v>80</v>
      </c>
      <c r="C360" s="2">
        <v>66720</v>
      </c>
      <c r="D360" s="50"/>
      <c r="E360" s="25" t="s">
        <v>620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hidden="1" x14ac:dyDescent="0.25">
      <c r="A361" s="1" t="s">
        <v>261</v>
      </c>
      <c r="B361" s="1" t="s">
        <v>93</v>
      </c>
      <c r="C361" s="2">
        <v>121766</v>
      </c>
      <c r="D361" s="50"/>
      <c r="E361" s="25" t="s">
        <v>620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hidden="1" x14ac:dyDescent="0.25">
      <c r="A362" s="1" t="s">
        <v>262</v>
      </c>
      <c r="B362" s="1" t="s">
        <v>78</v>
      </c>
      <c r="C362" s="2">
        <v>157506</v>
      </c>
      <c r="D362" s="50"/>
      <c r="E362" s="25" t="s">
        <v>620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hidden="1" x14ac:dyDescent="0.25">
      <c r="A363" s="1" t="s">
        <v>262</v>
      </c>
      <c r="B363" s="1" t="s">
        <v>79</v>
      </c>
      <c r="C363" s="2">
        <v>120849</v>
      </c>
      <c r="D363" s="50"/>
      <c r="E363" s="25" t="s">
        <v>620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hidden="1" x14ac:dyDescent="0.25">
      <c r="A364" s="1" t="s">
        <v>263</v>
      </c>
      <c r="B364" s="1" t="s">
        <v>79</v>
      </c>
      <c r="C364" s="2">
        <v>109077</v>
      </c>
      <c r="D364" s="50"/>
      <c r="E364" s="25" t="s">
        <v>620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hidden="1" x14ac:dyDescent="0.25">
      <c r="A365" s="1" t="s">
        <v>264</v>
      </c>
      <c r="B365" s="1" t="s">
        <v>80</v>
      </c>
      <c r="C365" s="2">
        <v>103318</v>
      </c>
      <c r="D365" s="50"/>
      <c r="E365" s="25" t="s">
        <v>620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hidden="1" x14ac:dyDescent="0.25">
      <c r="A366" s="1" t="s">
        <v>265</v>
      </c>
      <c r="B366" s="1" t="s">
        <v>80</v>
      </c>
      <c r="C366" s="2">
        <v>103303</v>
      </c>
      <c r="D366" s="50"/>
      <c r="E366" s="25" t="s">
        <v>620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hidden="1" x14ac:dyDescent="0.25">
      <c r="A367" s="2" t="s">
        <v>266</v>
      </c>
      <c r="B367" s="1" t="s">
        <v>105</v>
      </c>
      <c r="C367" s="2">
        <v>58612</v>
      </c>
      <c r="D367" s="50"/>
      <c r="E367" s="59" t="s">
        <v>592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hidden="1" x14ac:dyDescent="0.25">
      <c r="A368" s="2" t="s">
        <v>267</v>
      </c>
      <c r="B368" s="1" t="s">
        <v>120</v>
      </c>
      <c r="C368" s="2">
        <v>102144</v>
      </c>
      <c r="D368" s="50"/>
      <c r="E368" s="59" t="s">
        <v>592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hidden="1" x14ac:dyDescent="0.25">
      <c r="A369" s="2" t="s">
        <v>267</v>
      </c>
      <c r="B369" s="1" t="s">
        <v>79</v>
      </c>
      <c r="C369" s="2">
        <v>102144</v>
      </c>
      <c r="D369" s="50"/>
      <c r="E369" s="59" t="s">
        <v>592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hidden="1" x14ac:dyDescent="0.25">
      <c r="A370" s="2" t="s">
        <v>268</v>
      </c>
      <c r="B370" s="1" t="s">
        <v>120</v>
      </c>
      <c r="C370" s="2">
        <v>102800</v>
      </c>
      <c r="D370" s="50"/>
      <c r="E370" s="59" t="s">
        <v>592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hidden="1" x14ac:dyDescent="0.25">
      <c r="A371" s="2" t="s">
        <v>268</v>
      </c>
      <c r="B371" s="1" t="s">
        <v>79</v>
      </c>
      <c r="C371" s="2">
        <v>102800</v>
      </c>
      <c r="D371" s="50"/>
      <c r="E371" s="59" t="s">
        <v>592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hidden="1" x14ac:dyDescent="0.25">
      <c r="A372" s="2" t="s">
        <v>268</v>
      </c>
      <c r="B372" s="1" t="s">
        <v>105</v>
      </c>
      <c r="C372" s="2">
        <v>137067</v>
      </c>
      <c r="D372" s="50"/>
      <c r="E372" s="59" t="s">
        <v>592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hidden="1" x14ac:dyDescent="0.25">
      <c r="A373" s="2" t="s">
        <v>269</v>
      </c>
      <c r="B373" s="1" t="s">
        <v>120</v>
      </c>
      <c r="C373" s="2">
        <v>104391</v>
      </c>
      <c r="D373" s="50"/>
      <c r="E373" s="59" t="s">
        <v>592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hidden="1" x14ac:dyDescent="0.25">
      <c r="A374" s="2" t="s">
        <v>269</v>
      </c>
      <c r="B374" s="1" t="s">
        <v>79</v>
      </c>
      <c r="C374" s="2">
        <v>104391</v>
      </c>
      <c r="D374" s="50"/>
      <c r="E374" s="59" t="s">
        <v>592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hidden="1" x14ac:dyDescent="0.25">
      <c r="A375" s="2" t="s">
        <v>270</v>
      </c>
      <c r="B375" s="1" t="s">
        <v>120</v>
      </c>
      <c r="C375" s="2">
        <v>67670</v>
      </c>
      <c r="D375" s="50"/>
      <c r="E375" s="59" t="s">
        <v>592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hidden="1" x14ac:dyDescent="0.25">
      <c r="A376" s="2" t="s">
        <v>270</v>
      </c>
      <c r="B376" s="1" t="s">
        <v>79</v>
      </c>
      <c r="C376" s="2">
        <v>67670</v>
      </c>
      <c r="D376" s="50"/>
      <c r="E376" s="59" t="s">
        <v>592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hidden="1" x14ac:dyDescent="0.25">
      <c r="A377" s="2" t="s">
        <v>270</v>
      </c>
      <c r="B377" s="1" t="s">
        <v>80</v>
      </c>
      <c r="C377" s="2">
        <v>67670</v>
      </c>
      <c r="D377" s="50"/>
      <c r="E377" s="59" t="s">
        <v>592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hidden="1" x14ac:dyDescent="0.25">
      <c r="A378" s="2" t="s">
        <v>270</v>
      </c>
      <c r="B378" s="1" t="s">
        <v>78</v>
      </c>
      <c r="C378" s="2">
        <v>88196</v>
      </c>
      <c r="D378" s="50"/>
      <c r="E378" s="59" t="s">
        <v>592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hidden="1" x14ac:dyDescent="0.25">
      <c r="A379" s="2" t="s">
        <v>270</v>
      </c>
      <c r="B379" s="1" t="s">
        <v>105</v>
      </c>
      <c r="C379" s="2">
        <v>90227</v>
      </c>
      <c r="D379" s="50"/>
      <c r="E379" s="59" t="s">
        <v>592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hidden="1" x14ac:dyDescent="0.25">
      <c r="A380" s="2" t="s">
        <v>271</v>
      </c>
      <c r="B380" s="1" t="s">
        <v>120</v>
      </c>
      <c r="C380" s="2">
        <v>67673</v>
      </c>
      <c r="D380" s="50"/>
      <c r="E380" s="59" t="s">
        <v>592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hidden="1" x14ac:dyDescent="0.25">
      <c r="A381" s="2" t="s">
        <v>271</v>
      </c>
      <c r="B381" s="1" t="s">
        <v>80</v>
      </c>
      <c r="C381" s="2">
        <v>67673</v>
      </c>
      <c r="D381" s="50"/>
      <c r="E381" s="59" t="s">
        <v>592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hidden="1" x14ac:dyDescent="0.25">
      <c r="A382" s="2" t="s">
        <v>271</v>
      </c>
      <c r="B382" s="1" t="s">
        <v>78</v>
      </c>
      <c r="C382" s="2">
        <v>88201</v>
      </c>
      <c r="D382" s="50"/>
      <c r="E382" s="59" t="s">
        <v>592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hidden="1" x14ac:dyDescent="0.25">
      <c r="A383" s="2" t="s">
        <v>272</v>
      </c>
      <c r="B383" s="1" t="s">
        <v>120</v>
      </c>
      <c r="C383" s="2">
        <v>67593</v>
      </c>
      <c r="D383" s="50"/>
      <c r="E383" s="59" t="s">
        <v>592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hidden="1" x14ac:dyDescent="0.25">
      <c r="A384" s="2" t="s">
        <v>272</v>
      </c>
      <c r="B384" s="1" t="s">
        <v>79</v>
      </c>
      <c r="C384" s="2">
        <v>67593</v>
      </c>
      <c r="D384" s="50"/>
      <c r="E384" s="59" t="s">
        <v>592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hidden="1" x14ac:dyDescent="0.25">
      <c r="A385" s="2" t="s">
        <v>272</v>
      </c>
      <c r="B385" s="1" t="s">
        <v>80</v>
      </c>
      <c r="C385" s="2">
        <v>67593</v>
      </c>
      <c r="D385" s="50"/>
      <c r="E385" s="59" t="s">
        <v>592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hidden="1" x14ac:dyDescent="0.25">
      <c r="A386" s="2" t="s">
        <v>272</v>
      </c>
      <c r="B386" s="1" t="s">
        <v>78</v>
      </c>
      <c r="C386" s="2">
        <v>88097</v>
      </c>
      <c r="D386" s="50"/>
      <c r="E386" s="59" t="s">
        <v>592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hidden="1" x14ac:dyDescent="0.25">
      <c r="A387" s="2" t="s">
        <v>273</v>
      </c>
      <c r="B387" s="1" t="s">
        <v>120</v>
      </c>
      <c r="C387" s="2">
        <v>67662</v>
      </c>
      <c r="D387" s="50"/>
      <c r="E387" s="59" t="s">
        <v>592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hidden="1" x14ac:dyDescent="0.25">
      <c r="A388" s="2" t="s">
        <v>273</v>
      </c>
      <c r="B388" s="1" t="s">
        <v>79</v>
      </c>
      <c r="C388" s="2">
        <v>67662</v>
      </c>
      <c r="D388" s="50"/>
      <c r="E388" s="59" t="s">
        <v>592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hidden="1" x14ac:dyDescent="0.25">
      <c r="A389" s="2" t="s">
        <v>273</v>
      </c>
      <c r="B389" s="1" t="s">
        <v>80</v>
      </c>
      <c r="C389" s="2">
        <v>67662</v>
      </c>
      <c r="D389" s="50"/>
      <c r="E389" s="59" t="s">
        <v>592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hidden="1" x14ac:dyDescent="0.25">
      <c r="A390" s="2" t="s">
        <v>273</v>
      </c>
      <c r="B390" s="1" t="s">
        <v>78</v>
      </c>
      <c r="C390" s="2">
        <v>88187</v>
      </c>
      <c r="D390" s="50"/>
      <c r="E390" s="59" t="s">
        <v>592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hidden="1" x14ac:dyDescent="0.25">
      <c r="A391" s="2" t="s">
        <v>274</v>
      </c>
      <c r="B391" s="1" t="s">
        <v>80</v>
      </c>
      <c r="C391" s="2">
        <v>44221</v>
      </c>
      <c r="D391" s="50"/>
      <c r="E391" s="59" t="s">
        <v>592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hidden="1" x14ac:dyDescent="0.25">
      <c r="A392" s="2" t="s">
        <v>275</v>
      </c>
      <c r="B392" s="1" t="s">
        <v>79</v>
      </c>
      <c r="C392" s="2">
        <v>44218</v>
      </c>
      <c r="D392" s="50"/>
      <c r="E392" s="59" t="s">
        <v>592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hidden="1" x14ac:dyDescent="0.25">
      <c r="A393" s="2" t="s">
        <v>275</v>
      </c>
      <c r="B393" s="1" t="s">
        <v>80</v>
      </c>
      <c r="C393" s="2">
        <v>44218</v>
      </c>
      <c r="D393" s="50"/>
      <c r="E393" s="59" t="s">
        <v>592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hidden="1" x14ac:dyDescent="0.25">
      <c r="A394" s="2" t="s">
        <v>276</v>
      </c>
      <c r="B394" s="1" t="s">
        <v>80</v>
      </c>
      <c r="C394" s="2">
        <v>44222</v>
      </c>
      <c r="D394" s="50"/>
      <c r="E394" s="59" t="s">
        <v>592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hidden="1" x14ac:dyDescent="0.25">
      <c r="A395" s="2" t="s">
        <v>277</v>
      </c>
      <c r="B395" s="1" t="s">
        <v>80</v>
      </c>
      <c r="C395" s="2">
        <v>44258</v>
      </c>
      <c r="D395" s="50"/>
      <c r="E395" s="59" t="s">
        <v>592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hidden="1" x14ac:dyDescent="0.25">
      <c r="A396" s="1" t="s">
        <v>278</v>
      </c>
      <c r="B396" s="1" t="s">
        <v>79</v>
      </c>
      <c r="C396" s="2">
        <v>69942</v>
      </c>
      <c r="D396" s="50"/>
      <c r="E396" s="50"/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50"/>
      <c r="P396" s="50"/>
      <c r="Q396" s="50"/>
      <c r="R396" s="25"/>
    </row>
    <row r="397" spans="1:18" s="51" customFormat="1" ht="31.5" hidden="1" x14ac:dyDescent="0.25">
      <c r="A397" s="1" t="s">
        <v>279</v>
      </c>
      <c r="B397" s="1" t="s">
        <v>93</v>
      </c>
      <c r="C397" s="2">
        <v>71551</v>
      </c>
      <c r="D397" s="50"/>
      <c r="E397" s="30" t="s">
        <v>571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hidden="1" x14ac:dyDescent="0.25">
      <c r="A398" s="1" t="s">
        <v>280</v>
      </c>
      <c r="B398" s="1" t="s">
        <v>93</v>
      </c>
      <c r="C398" s="2">
        <v>46693</v>
      </c>
      <c r="D398" s="50"/>
      <c r="E398" s="30" t="s">
        <v>571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hidden="1" x14ac:dyDescent="0.25">
      <c r="A399" s="1" t="s">
        <v>281</v>
      </c>
      <c r="B399" s="1" t="s">
        <v>78</v>
      </c>
      <c r="C399" s="2">
        <v>129155</v>
      </c>
      <c r="D399" s="50"/>
      <c r="E399" s="30" t="s">
        <v>570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hidden="1" x14ac:dyDescent="0.25">
      <c r="A400" s="1" t="s">
        <v>281</v>
      </c>
      <c r="B400" s="1" t="s">
        <v>79</v>
      </c>
      <c r="C400" s="2">
        <v>99096</v>
      </c>
      <c r="D400" s="50"/>
      <c r="E400" s="30" t="s">
        <v>570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hidden="1" x14ac:dyDescent="0.25">
      <c r="A401" s="1" t="s">
        <v>281</v>
      </c>
      <c r="B401" s="1" t="s">
        <v>120</v>
      </c>
      <c r="C401" s="2">
        <v>99096</v>
      </c>
      <c r="D401" s="50"/>
      <c r="E401" s="30" t="s">
        <v>570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hidden="1" x14ac:dyDescent="0.25">
      <c r="A402" s="1" t="s">
        <v>281</v>
      </c>
      <c r="B402" s="1" t="s">
        <v>80</v>
      </c>
      <c r="C402" s="2">
        <v>99096</v>
      </c>
      <c r="D402" s="50"/>
      <c r="E402" s="30" t="s">
        <v>570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hidden="1" x14ac:dyDescent="0.25">
      <c r="A403" s="1" t="s">
        <v>281</v>
      </c>
      <c r="B403" s="1" t="s">
        <v>105</v>
      </c>
      <c r="C403" s="2">
        <v>132127</v>
      </c>
      <c r="D403" s="50"/>
      <c r="E403" s="30" t="s">
        <v>570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hidden="1" x14ac:dyDescent="0.25">
      <c r="A404" s="1" t="s">
        <v>281</v>
      </c>
      <c r="B404" s="1" t="s">
        <v>93</v>
      </c>
      <c r="C404" s="2">
        <v>69367</v>
      </c>
      <c r="D404" s="50"/>
      <c r="E404" s="30" t="s">
        <v>570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hidden="1" x14ac:dyDescent="0.25">
      <c r="A405" s="1" t="s">
        <v>282</v>
      </c>
      <c r="B405" s="1" t="s">
        <v>78</v>
      </c>
      <c r="C405" s="2">
        <v>86907</v>
      </c>
      <c r="D405" s="50"/>
      <c r="E405" s="30" t="s">
        <v>568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hidden="1" x14ac:dyDescent="0.25">
      <c r="A406" s="1" t="s">
        <v>282</v>
      </c>
      <c r="B406" s="1" t="s">
        <v>79</v>
      </c>
      <c r="C406" s="2">
        <v>66681</v>
      </c>
      <c r="D406" s="50"/>
      <c r="E406" s="30" t="s">
        <v>568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hidden="1" x14ac:dyDescent="0.25">
      <c r="A407" s="1" t="s">
        <v>282</v>
      </c>
      <c r="B407" s="1" t="s">
        <v>120</v>
      </c>
      <c r="C407" s="2">
        <v>66681</v>
      </c>
      <c r="D407" s="50"/>
      <c r="E407" s="30" t="s">
        <v>568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hidden="1" x14ac:dyDescent="0.25">
      <c r="A408" s="1" t="s">
        <v>282</v>
      </c>
      <c r="B408" s="1" t="s">
        <v>80</v>
      </c>
      <c r="C408" s="2">
        <v>66681</v>
      </c>
      <c r="D408" s="50"/>
      <c r="E408" s="30" t="s">
        <v>568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hidden="1" x14ac:dyDescent="0.25">
      <c r="A409" s="1" t="s">
        <v>282</v>
      </c>
      <c r="B409" s="1" t="s">
        <v>105</v>
      </c>
      <c r="C409" s="2">
        <v>88908</v>
      </c>
      <c r="D409" s="50"/>
      <c r="E409" s="30" t="s">
        <v>568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hidden="1" x14ac:dyDescent="0.25">
      <c r="A410" s="1" t="s">
        <v>282</v>
      </c>
      <c r="B410" s="1" t="s">
        <v>93</v>
      </c>
      <c r="C410" s="2">
        <v>113269</v>
      </c>
      <c r="D410" s="50"/>
      <c r="E410" s="30" t="s">
        <v>568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hidden="1" x14ac:dyDescent="0.25">
      <c r="A411" s="1" t="s">
        <v>282</v>
      </c>
      <c r="B411" s="1" t="s">
        <v>90</v>
      </c>
      <c r="C411" s="2">
        <v>88908</v>
      </c>
      <c r="D411" s="50"/>
      <c r="E411" s="30" t="s">
        <v>568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hidden="1" x14ac:dyDescent="0.25">
      <c r="A412" s="2" t="s">
        <v>283</v>
      </c>
      <c r="B412" s="2" t="s">
        <v>90</v>
      </c>
      <c r="C412" s="2">
        <v>40551</v>
      </c>
      <c r="D412" s="50"/>
      <c r="E412" s="30" t="s">
        <v>606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hidden="1" x14ac:dyDescent="0.25">
      <c r="A413" s="2" t="s">
        <v>284</v>
      </c>
      <c r="B413" s="2" t="s">
        <v>90</v>
      </c>
      <c r="C413" s="2">
        <v>55805</v>
      </c>
      <c r="D413" s="50"/>
      <c r="E413" s="30" t="s">
        <v>606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hidden="1" x14ac:dyDescent="0.25">
      <c r="A414" s="2" t="s">
        <v>285</v>
      </c>
      <c r="B414" s="2" t="s">
        <v>90</v>
      </c>
      <c r="C414" s="2">
        <v>55823</v>
      </c>
      <c r="D414" s="50"/>
      <c r="E414" s="30" t="s">
        <v>606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hidden="1" x14ac:dyDescent="0.25">
      <c r="A415" s="1" t="s">
        <v>109</v>
      </c>
      <c r="B415" s="2" t="s">
        <v>90</v>
      </c>
      <c r="C415" s="2">
        <v>57988</v>
      </c>
      <c r="D415" s="50"/>
      <c r="E415" s="30" t="s">
        <v>653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hidden="1" x14ac:dyDescent="0.25">
      <c r="A416" s="1" t="s">
        <v>286</v>
      </c>
      <c r="B416" s="2" t="s">
        <v>90</v>
      </c>
      <c r="C416" s="2">
        <v>56684</v>
      </c>
      <c r="D416" s="50"/>
      <c r="E416" s="30" t="s">
        <v>653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hidden="1" x14ac:dyDescent="0.25">
      <c r="A417" s="1" t="s">
        <v>287</v>
      </c>
      <c r="B417" s="2" t="s">
        <v>78</v>
      </c>
      <c r="C417" s="2">
        <v>115364</v>
      </c>
      <c r="D417" s="50"/>
      <c r="E417" s="30" t="s">
        <v>570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hidden="1" x14ac:dyDescent="0.25">
      <c r="A418" s="1" t="s">
        <v>288</v>
      </c>
      <c r="B418" s="1" t="s">
        <v>90</v>
      </c>
      <c r="C418" s="2">
        <v>51596</v>
      </c>
      <c r="D418" s="50"/>
      <c r="E418" s="30" t="s">
        <v>650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hidden="1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hidden="1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hidden="1" x14ac:dyDescent="0.25">
      <c r="A421" s="1" t="s">
        <v>291</v>
      </c>
      <c r="B421" s="1" t="s">
        <v>93</v>
      </c>
      <c r="C421" s="2">
        <v>74048</v>
      </c>
      <c r="D421" s="50"/>
      <c r="E421" s="30" t="s">
        <v>572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hidden="1" x14ac:dyDescent="0.25">
      <c r="A422" s="1" t="s">
        <v>291</v>
      </c>
      <c r="B422" s="1" t="s">
        <v>90</v>
      </c>
      <c r="C422" s="2">
        <v>58123</v>
      </c>
      <c r="D422" s="50"/>
      <c r="E422" s="30" t="s">
        <v>572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hidden="1" x14ac:dyDescent="0.25">
      <c r="A423" s="1" t="s">
        <v>292</v>
      </c>
      <c r="B423" s="1" t="s">
        <v>93</v>
      </c>
      <c r="C423" s="2">
        <v>73980</v>
      </c>
      <c r="D423" s="50"/>
      <c r="E423" s="30" t="s">
        <v>572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hidden="1" x14ac:dyDescent="0.25">
      <c r="A424" s="1" t="s">
        <v>292</v>
      </c>
      <c r="B424" s="1" t="s">
        <v>90</v>
      </c>
      <c r="C424" s="2">
        <v>58069</v>
      </c>
      <c r="D424" s="50"/>
      <c r="E424" s="30" t="s">
        <v>572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hidden="1" x14ac:dyDescent="0.25">
      <c r="A425" s="1" t="s">
        <v>293</v>
      </c>
      <c r="B425" s="1" t="s">
        <v>93</v>
      </c>
      <c r="C425" s="2">
        <v>74144</v>
      </c>
      <c r="D425" s="50"/>
      <c r="E425" s="30" t="s">
        <v>572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hidden="1" x14ac:dyDescent="0.25">
      <c r="A426" s="1" t="s">
        <v>293</v>
      </c>
      <c r="B426" s="1" t="s">
        <v>90</v>
      </c>
      <c r="C426" s="2">
        <v>58198</v>
      </c>
      <c r="D426" s="50"/>
      <c r="E426" s="30" t="s">
        <v>572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hidden="1" x14ac:dyDescent="0.25">
      <c r="A427" s="1" t="s">
        <v>294</v>
      </c>
      <c r="B427" s="1" t="s">
        <v>93</v>
      </c>
      <c r="C427" s="2">
        <v>74103</v>
      </c>
      <c r="D427" s="50"/>
      <c r="E427" s="30" t="s">
        <v>572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hidden="1" x14ac:dyDescent="0.25">
      <c r="A428" s="1" t="s">
        <v>294</v>
      </c>
      <c r="B428" s="1" t="s">
        <v>90</v>
      </c>
      <c r="C428" s="2">
        <v>58165</v>
      </c>
      <c r="D428" s="50"/>
      <c r="E428" s="30" t="s">
        <v>572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hidden="1" x14ac:dyDescent="0.25">
      <c r="A429" s="1" t="s">
        <v>295</v>
      </c>
      <c r="B429" s="1" t="s">
        <v>93</v>
      </c>
      <c r="C429" s="2">
        <v>73914</v>
      </c>
      <c r="D429" s="50"/>
      <c r="E429" s="30" t="s">
        <v>572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hidden="1" x14ac:dyDescent="0.25">
      <c r="A430" s="1" t="s">
        <v>295</v>
      </c>
      <c r="B430" s="1" t="s">
        <v>90</v>
      </c>
      <c r="C430" s="2">
        <v>58017</v>
      </c>
      <c r="D430" s="50"/>
      <c r="E430" s="30" t="s">
        <v>572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hidden="1" x14ac:dyDescent="0.25">
      <c r="A431" s="1" t="s">
        <v>296</v>
      </c>
      <c r="B431" s="1" t="s">
        <v>90</v>
      </c>
      <c r="C431" s="2">
        <v>57859</v>
      </c>
      <c r="D431" s="50"/>
      <c r="E431" s="30" t="s">
        <v>572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hidden="1" x14ac:dyDescent="0.25">
      <c r="A432" s="1" t="s">
        <v>297</v>
      </c>
      <c r="B432" s="1" t="s">
        <v>93</v>
      </c>
      <c r="C432" s="2">
        <v>71071</v>
      </c>
      <c r="D432" s="50"/>
      <c r="E432" s="30" t="s">
        <v>572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hidden="1" x14ac:dyDescent="0.25">
      <c r="A433" s="1" t="s">
        <v>297</v>
      </c>
      <c r="B433" s="1" t="s">
        <v>90</v>
      </c>
      <c r="C433" s="2">
        <v>55786</v>
      </c>
      <c r="D433" s="50"/>
      <c r="E433" s="30" t="s">
        <v>572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hidden="1" x14ac:dyDescent="0.25">
      <c r="A434" s="1" t="s">
        <v>298</v>
      </c>
      <c r="B434" s="1" t="s">
        <v>90</v>
      </c>
      <c r="C434" s="2">
        <v>55882</v>
      </c>
      <c r="D434" s="50"/>
      <c r="E434" s="30" t="s">
        <v>572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hidden="1" x14ac:dyDescent="0.25">
      <c r="A435" s="1" t="s">
        <v>299</v>
      </c>
      <c r="B435" s="1" t="s">
        <v>93</v>
      </c>
      <c r="C435" s="2">
        <v>74387</v>
      </c>
      <c r="D435" s="50"/>
      <c r="E435" s="30" t="s">
        <v>572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hidden="1" x14ac:dyDescent="0.25">
      <c r="A436" s="1" t="s">
        <v>299</v>
      </c>
      <c r="B436" s="1" t="s">
        <v>90</v>
      </c>
      <c r="C436" s="2">
        <v>58389</v>
      </c>
      <c r="D436" s="50"/>
      <c r="E436" s="30" t="s">
        <v>572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hidden="1" x14ac:dyDescent="0.25">
      <c r="A437" s="1" t="s">
        <v>300</v>
      </c>
      <c r="B437" s="1" t="s">
        <v>90</v>
      </c>
      <c r="C437" s="2">
        <v>58092</v>
      </c>
      <c r="D437" s="50"/>
      <c r="E437" s="30" t="s">
        <v>572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hidden="1" x14ac:dyDescent="0.25">
      <c r="A438" s="1" t="s">
        <v>301</v>
      </c>
      <c r="B438" s="1" t="s">
        <v>93</v>
      </c>
      <c r="C438" s="2">
        <v>74087</v>
      </c>
      <c r="D438" s="50"/>
      <c r="E438" s="30" t="s">
        <v>572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hidden="1" x14ac:dyDescent="0.25">
      <c r="A439" s="1" t="s">
        <v>301</v>
      </c>
      <c r="B439" s="1" t="s">
        <v>90</v>
      </c>
      <c r="C439" s="2">
        <v>58153</v>
      </c>
      <c r="D439" s="50"/>
      <c r="E439" s="30" t="s">
        <v>572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hidden="1" x14ac:dyDescent="0.25">
      <c r="A440" s="1" t="s">
        <v>302</v>
      </c>
      <c r="B440" s="1" t="s">
        <v>78</v>
      </c>
      <c r="C440" s="2">
        <v>55491</v>
      </c>
      <c r="D440" s="50"/>
      <c r="E440" s="30" t="s">
        <v>663</v>
      </c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25">
        <v>43313</v>
      </c>
      <c r="P440" s="50"/>
      <c r="Q440" s="50"/>
      <c r="R440" s="25">
        <v>43320</v>
      </c>
    </row>
    <row r="441" spans="1:18" s="51" customFormat="1" ht="31.5" hidden="1" x14ac:dyDescent="0.25">
      <c r="A441" s="1" t="s">
        <v>302</v>
      </c>
      <c r="B441" s="2" t="s">
        <v>79</v>
      </c>
      <c r="C441" s="2">
        <v>45892</v>
      </c>
      <c r="D441" s="50"/>
      <c r="E441" s="30" t="s">
        <v>663</v>
      </c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25">
        <v>43313</v>
      </c>
      <c r="P441" s="50"/>
      <c r="Q441" s="50"/>
      <c r="R441" s="25">
        <v>43320</v>
      </c>
    </row>
    <row r="442" spans="1:18" s="51" customFormat="1" ht="31.5" hidden="1" x14ac:dyDescent="0.25">
      <c r="A442" s="1" t="s">
        <v>303</v>
      </c>
      <c r="B442" s="1" t="s">
        <v>78</v>
      </c>
      <c r="C442" s="2">
        <v>59610</v>
      </c>
      <c r="D442" s="50"/>
      <c r="E442" s="30" t="s">
        <v>663</v>
      </c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25">
        <v>43313</v>
      </c>
      <c r="P442" s="50"/>
      <c r="Q442" s="50"/>
      <c r="R442" s="25">
        <v>43320</v>
      </c>
    </row>
    <row r="443" spans="1:18" s="51" customFormat="1" ht="31.5" hidden="1" x14ac:dyDescent="0.25">
      <c r="A443" s="1" t="s">
        <v>303</v>
      </c>
      <c r="B443" s="2" t="s">
        <v>79</v>
      </c>
      <c r="C443" s="2">
        <v>45737</v>
      </c>
      <c r="D443" s="50"/>
      <c r="E443" s="30" t="s">
        <v>663</v>
      </c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25">
        <v>43313</v>
      </c>
      <c r="P443" s="50"/>
      <c r="Q443" s="50"/>
      <c r="R443" s="25">
        <v>43320</v>
      </c>
    </row>
    <row r="444" spans="1:18" s="51" customFormat="1" ht="31.5" hidden="1" x14ac:dyDescent="0.25">
      <c r="A444" s="1" t="s">
        <v>304</v>
      </c>
      <c r="B444" s="1" t="s">
        <v>78</v>
      </c>
      <c r="C444" s="2">
        <v>61062</v>
      </c>
      <c r="D444" s="50"/>
      <c r="E444" s="30" t="s">
        <v>663</v>
      </c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25">
        <v>43313</v>
      </c>
      <c r="P444" s="50"/>
      <c r="Q444" s="50"/>
      <c r="R444" s="25">
        <v>43320</v>
      </c>
    </row>
    <row r="445" spans="1:18" s="51" customFormat="1" ht="31.5" hidden="1" x14ac:dyDescent="0.25">
      <c r="A445" s="1" t="s">
        <v>304</v>
      </c>
      <c r="B445" s="2" t="s">
        <v>79</v>
      </c>
      <c r="C445" s="2">
        <v>46850</v>
      </c>
      <c r="D445" s="50"/>
      <c r="E445" s="30" t="s">
        <v>663</v>
      </c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25">
        <v>43313</v>
      </c>
      <c r="P445" s="50"/>
      <c r="Q445" s="50"/>
      <c r="R445" s="25">
        <v>43320</v>
      </c>
    </row>
    <row r="446" spans="1:18" s="51" customFormat="1" ht="31.5" hidden="1" x14ac:dyDescent="0.25">
      <c r="A446" s="1" t="s">
        <v>305</v>
      </c>
      <c r="B446" s="2" t="s">
        <v>80</v>
      </c>
      <c r="C446" s="2">
        <v>43392</v>
      </c>
      <c r="D446" s="50"/>
      <c r="E446" s="30" t="s">
        <v>663</v>
      </c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25">
        <v>43313</v>
      </c>
      <c r="P446" s="50"/>
      <c r="Q446" s="50"/>
      <c r="R446" s="25">
        <v>43320</v>
      </c>
    </row>
    <row r="447" spans="1:18" s="51" customFormat="1" ht="31.5" hidden="1" x14ac:dyDescent="0.25">
      <c r="A447" s="1" t="s">
        <v>306</v>
      </c>
      <c r="B447" s="1" t="s">
        <v>78</v>
      </c>
      <c r="C447" s="2">
        <v>56547</v>
      </c>
      <c r="D447" s="50"/>
      <c r="E447" s="30" t="s">
        <v>663</v>
      </c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25">
        <v>43313</v>
      </c>
      <c r="P447" s="50"/>
      <c r="Q447" s="50"/>
      <c r="R447" s="25">
        <v>43320</v>
      </c>
    </row>
    <row r="448" spans="1:18" s="51" customFormat="1" ht="31.5" hidden="1" x14ac:dyDescent="0.25">
      <c r="A448" s="1" t="s">
        <v>306</v>
      </c>
      <c r="B448" s="2" t="s">
        <v>79</v>
      </c>
      <c r="C448" s="2">
        <v>43387</v>
      </c>
      <c r="D448" s="50"/>
      <c r="E448" s="30" t="s">
        <v>663</v>
      </c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25">
        <v>43313</v>
      </c>
      <c r="P448" s="50"/>
      <c r="Q448" s="50"/>
      <c r="R448" s="25">
        <v>43320</v>
      </c>
    </row>
    <row r="449" spans="1:18" s="11" customFormat="1" ht="20.25" hidden="1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hidden="1" x14ac:dyDescent="0.25">
      <c r="A450" s="1" t="s">
        <v>308</v>
      </c>
      <c r="B450" s="22" t="s">
        <v>3</v>
      </c>
      <c r="C450" s="2">
        <v>1843739.1</v>
      </c>
      <c r="D450" s="26"/>
      <c r="E450" s="4" t="s">
        <v>614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359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hidden="1" x14ac:dyDescent="0.25">
      <c r="A451" s="1" t="s">
        <v>308</v>
      </c>
      <c r="B451" s="28" t="s">
        <v>4</v>
      </c>
      <c r="C451" s="2">
        <v>480196.5</v>
      </c>
      <c r="D451" s="26"/>
      <c r="E451" s="4" t="s">
        <v>615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359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hidden="1" x14ac:dyDescent="0.25">
      <c r="A452" s="1" t="s">
        <v>308</v>
      </c>
      <c r="B452" s="33" t="s">
        <v>5</v>
      </c>
      <c r="C452" s="2">
        <v>946964.75</v>
      </c>
      <c r="D452" s="26"/>
      <c r="E452" s="4" t="s">
        <v>600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359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hidden="1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hidden="1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575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hidden="1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517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hidden="1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hidden="1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416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hidden="1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hidden="1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580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hidden="1" x14ac:dyDescent="0.25">
      <c r="A460" s="1" t="s">
        <v>312</v>
      </c>
      <c r="B460" s="22" t="s">
        <v>78</v>
      </c>
      <c r="C460" s="2">
        <v>172412</v>
      </c>
      <c r="D460" s="26"/>
      <c r="E460" s="4" t="s">
        <v>580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hidden="1" x14ac:dyDescent="0.25">
      <c r="A461" s="1" t="s">
        <v>312</v>
      </c>
      <c r="B461" s="22" t="s">
        <v>79</v>
      </c>
      <c r="C461" s="2">
        <v>132286</v>
      </c>
      <c r="D461" s="26"/>
      <c r="E461" s="4" t="s">
        <v>580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hidden="1" x14ac:dyDescent="0.25">
      <c r="A462" s="1" t="s">
        <v>313</v>
      </c>
      <c r="B462" s="22" t="s">
        <v>79</v>
      </c>
      <c r="C462" s="2">
        <v>140809</v>
      </c>
      <c r="D462" s="26"/>
      <c r="E462" s="4" t="s">
        <v>580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hidden="1" x14ac:dyDescent="0.25">
      <c r="A463" s="1" t="s">
        <v>314</v>
      </c>
      <c r="B463" s="22" t="s">
        <v>79</v>
      </c>
      <c r="C463" s="2">
        <v>142201</v>
      </c>
      <c r="D463" s="26"/>
      <c r="E463" s="4" t="s">
        <v>580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hidden="1" x14ac:dyDescent="0.25">
      <c r="A464" s="1" t="s">
        <v>314</v>
      </c>
      <c r="B464" s="22" t="s">
        <v>120</v>
      </c>
      <c r="C464" s="2">
        <v>142201</v>
      </c>
      <c r="D464" s="26"/>
      <c r="E464" s="4" t="s">
        <v>580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hidden="1" x14ac:dyDescent="0.25">
      <c r="A465" s="1" t="s">
        <v>315</v>
      </c>
      <c r="B465" s="22" t="s">
        <v>79</v>
      </c>
      <c r="C465" s="2">
        <v>140125</v>
      </c>
      <c r="D465" s="26"/>
      <c r="E465" s="4" t="s">
        <v>580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hidden="1" x14ac:dyDescent="0.25">
      <c r="A466" s="1" t="s">
        <v>315</v>
      </c>
      <c r="B466" s="22" t="s">
        <v>120</v>
      </c>
      <c r="C466" s="2">
        <v>140125</v>
      </c>
      <c r="D466" s="26"/>
      <c r="E466" s="4" t="s">
        <v>580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hidden="1" x14ac:dyDescent="0.25">
      <c r="A467" s="1" t="s">
        <v>316</v>
      </c>
      <c r="B467" s="22" t="s">
        <v>93</v>
      </c>
      <c r="C467" s="2">
        <v>97660</v>
      </c>
      <c r="D467" s="26"/>
      <c r="E467" s="4" t="s">
        <v>580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hidden="1" x14ac:dyDescent="0.25">
      <c r="A468" s="1" t="s">
        <v>317</v>
      </c>
      <c r="B468" s="22" t="s">
        <v>78</v>
      </c>
      <c r="C468" s="2">
        <v>182795</v>
      </c>
      <c r="D468" s="26"/>
      <c r="E468" s="4" t="s">
        <v>580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hidden="1" x14ac:dyDescent="0.25">
      <c r="A469" s="1" t="s">
        <v>318</v>
      </c>
      <c r="B469" s="22" t="s">
        <v>79</v>
      </c>
      <c r="C469" s="2">
        <v>121326</v>
      </c>
      <c r="D469" s="26"/>
      <c r="E469" s="4" t="s">
        <v>580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hidden="1" x14ac:dyDescent="0.25">
      <c r="A470" s="1" t="s">
        <v>319</v>
      </c>
      <c r="B470" s="22" t="s">
        <v>79</v>
      </c>
      <c r="C470" s="2">
        <v>44211</v>
      </c>
      <c r="D470" s="26"/>
      <c r="E470" s="4" t="s">
        <v>580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hidden="1" x14ac:dyDescent="0.25">
      <c r="A471" s="1" t="s">
        <v>320</v>
      </c>
      <c r="B471" s="22" t="s">
        <v>79</v>
      </c>
      <c r="C471" s="2">
        <v>44185</v>
      </c>
      <c r="D471" s="26"/>
      <c r="E471" s="4" t="s">
        <v>580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hidden="1" x14ac:dyDescent="0.25">
      <c r="A472" s="1" t="s">
        <v>320</v>
      </c>
      <c r="B472" s="22" t="s">
        <v>80</v>
      </c>
      <c r="C472" s="2">
        <v>44185</v>
      </c>
      <c r="D472" s="26"/>
      <c r="E472" s="4" t="s">
        <v>580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hidden="1" x14ac:dyDescent="0.25">
      <c r="A473" s="1" t="s">
        <v>321</v>
      </c>
      <c r="B473" s="22" t="s">
        <v>78</v>
      </c>
      <c r="C473" s="2">
        <v>86380</v>
      </c>
      <c r="D473" s="26"/>
      <c r="E473" s="4" t="s">
        <v>580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hidden="1" x14ac:dyDescent="0.25">
      <c r="A474" s="1" t="s">
        <v>321</v>
      </c>
      <c r="B474" s="22" t="s">
        <v>80</v>
      </c>
      <c r="C474" s="2">
        <v>66276</v>
      </c>
      <c r="D474" s="26"/>
      <c r="E474" s="4" t="s">
        <v>580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hidden="1" x14ac:dyDescent="0.25">
      <c r="A475" s="1" t="s">
        <v>322</v>
      </c>
      <c r="B475" s="22" t="s">
        <v>79</v>
      </c>
      <c r="C475" s="2">
        <v>132342</v>
      </c>
      <c r="D475" s="26"/>
      <c r="E475" s="4" t="s">
        <v>580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hidden="1" x14ac:dyDescent="0.25">
      <c r="A476" s="1" t="s">
        <v>322</v>
      </c>
      <c r="B476" s="22" t="s">
        <v>80</v>
      </c>
      <c r="C476" s="2">
        <v>132342</v>
      </c>
      <c r="D476" s="26"/>
      <c r="E476" s="4" t="s">
        <v>580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hidden="1" x14ac:dyDescent="0.25">
      <c r="A477" s="1" t="s">
        <v>323</v>
      </c>
      <c r="B477" s="22" t="s">
        <v>78</v>
      </c>
      <c r="C477" s="2">
        <v>165714</v>
      </c>
      <c r="D477" s="26"/>
      <c r="E477" s="4" t="s">
        <v>580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hidden="1" x14ac:dyDescent="0.25">
      <c r="A478" s="1" t="s">
        <v>324</v>
      </c>
      <c r="B478" s="22" t="s">
        <v>105</v>
      </c>
      <c r="C478" s="2">
        <v>57426</v>
      </c>
      <c r="D478" s="26"/>
      <c r="E478" s="4" t="s">
        <v>580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hidden="1" x14ac:dyDescent="0.25">
      <c r="A479" s="1" t="s">
        <v>325</v>
      </c>
      <c r="B479" s="22" t="s">
        <v>78</v>
      </c>
      <c r="C479" s="2">
        <v>90793</v>
      </c>
      <c r="D479" s="26"/>
      <c r="E479" s="4" t="s">
        <v>580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hidden="1" x14ac:dyDescent="0.25">
      <c r="A480" s="1" t="s">
        <v>160</v>
      </c>
      <c r="B480" s="22" t="s">
        <v>78</v>
      </c>
      <c r="C480" s="2">
        <v>132815</v>
      </c>
      <c r="D480" s="26"/>
      <c r="E480" s="30" t="s">
        <v>579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hidden="1" x14ac:dyDescent="0.25">
      <c r="A481" s="1" t="s">
        <v>326</v>
      </c>
      <c r="B481" s="22" t="s">
        <v>93</v>
      </c>
      <c r="C481" s="2">
        <v>66915</v>
      </c>
      <c r="D481" s="26"/>
      <c r="E481" s="30" t="s">
        <v>579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hidden="1" x14ac:dyDescent="0.25">
      <c r="A482" s="1" t="s">
        <v>327</v>
      </c>
      <c r="B482" s="22" t="s">
        <v>80</v>
      </c>
      <c r="C482" s="2">
        <v>68409</v>
      </c>
      <c r="D482" s="26"/>
      <c r="E482" s="30" t="s">
        <v>579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hidden="1" x14ac:dyDescent="0.25">
      <c r="A483" s="1" t="s">
        <v>328</v>
      </c>
      <c r="B483" s="22" t="s">
        <v>79</v>
      </c>
      <c r="C483" s="2">
        <v>93890</v>
      </c>
      <c r="D483" s="26"/>
      <c r="E483" s="30" t="s">
        <v>579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hidden="1" x14ac:dyDescent="0.25">
      <c r="A484" s="1" t="s">
        <v>328</v>
      </c>
      <c r="B484" s="22" t="s">
        <v>80</v>
      </c>
      <c r="C484" s="2">
        <v>93890</v>
      </c>
      <c r="D484" s="26"/>
      <c r="E484" s="30" t="s">
        <v>579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hidden="1" x14ac:dyDescent="0.25">
      <c r="A485" s="1" t="s">
        <v>328</v>
      </c>
      <c r="B485" s="22" t="s">
        <v>78</v>
      </c>
      <c r="C485" s="2">
        <v>122370</v>
      </c>
      <c r="D485" s="26"/>
      <c r="E485" s="30" t="s">
        <v>579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hidden="1" x14ac:dyDescent="0.25">
      <c r="A486" s="1" t="s">
        <v>328</v>
      </c>
      <c r="B486" s="22" t="s">
        <v>93</v>
      </c>
      <c r="C486" s="2">
        <v>65724</v>
      </c>
      <c r="D486" s="26"/>
      <c r="E486" s="30" t="s">
        <v>579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hidden="1" x14ac:dyDescent="0.25">
      <c r="A487" s="1" t="s">
        <v>329</v>
      </c>
      <c r="B487" s="22" t="s">
        <v>79</v>
      </c>
      <c r="C487" s="2">
        <v>101904</v>
      </c>
      <c r="D487" s="26"/>
      <c r="E487" s="30" t="s">
        <v>579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hidden="1" x14ac:dyDescent="0.25">
      <c r="A488" s="1" t="s">
        <v>330</v>
      </c>
      <c r="B488" s="22" t="s">
        <v>78</v>
      </c>
      <c r="C488" s="2">
        <v>96263</v>
      </c>
      <c r="D488" s="26"/>
      <c r="E488" s="30" t="s">
        <v>579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hidden="1" x14ac:dyDescent="0.25">
      <c r="A489" s="1" t="s">
        <v>330</v>
      </c>
      <c r="B489" s="22" t="s">
        <v>79</v>
      </c>
      <c r="C489" s="2">
        <v>73859</v>
      </c>
      <c r="D489" s="26"/>
      <c r="E489" s="30" t="s">
        <v>579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hidden="1" x14ac:dyDescent="0.25">
      <c r="A490" s="1" t="s">
        <v>331</v>
      </c>
      <c r="B490" s="22" t="s">
        <v>120</v>
      </c>
      <c r="C490" s="2">
        <v>64270</v>
      </c>
      <c r="D490" s="26"/>
      <c r="E490" s="30" t="s">
        <v>567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hidden="1" x14ac:dyDescent="0.25">
      <c r="A491" s="1" t="s">
        <v>331</v>
      </c>
      <c r="B491" s="22" t="s">
        <v>80</v>
      </c>
      <c r="C491" s="2">
        <v>64270</v>
      </c>
      <c r="D491" s="26"/>
      <c r="E491" s="30" t="s">
        <v>567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hidden="1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hidden="1" x14ac:dyDescent="0.25">
      <c r="A493" s="1" t="s">
        <v>334</v>
      </c>
      <c r="B493" s="1" t="s">
        <v>142</v>
      </c>
      <c r="C493" s="2">
        <v>2524233.41</v>
      </c>
      <c r="D493" s="81"/>
      <c r="E493" s="25" t="s">
        <v>536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hidden="1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hidden="1" x14ac:dyDescent="0.25">
      <c r="A495" s="1" t="s">
        <v>334</v>
      </c>
      <c r="B495" s="1" t="s">
        <v>3</v>
      </c>
      <c r="C495" s="2">
        <v>9072490.6799999997</v>
      </c>
      <c r="D495" s="50"/>
      <c r="E495" s="4" t="s">
        <v>518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hidden="1" x14ac:dyDescent="0.25">
      <c r="A496" s="1" t="s">
        <v>334</v>
      </c>
      <c r="B496" s="1" t="s">
        <v>4</v>
      </c>
      <c r="C496" s="2">
        <v>1462302.27</v>
      </c>
      <c r="D496" s="50"/>
      <c r="E496" s="4" t="s">
        <v>517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hidden="1" x14ac:dyDescent="0.25">
      <c r="A497" s="1" t="s">
        <v>334</v>
      </c>
      <c r="B497" s="1" t="s">
        <v>5</v>
      </c>
      <c r="C497" s="2">
        <v>2661543.7200000002</v>
      </c>
      <c r="D497" s="50"/>
      <c r="E497" s="4" t="s">
        <v>518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hidden="1" x14ac:dyDescent="0.25">
      <c r="A498" s="1" t="s">
        <v>334</v>
      </c>
      <c r="B498" s="1" t="s">
        <v>6</v>
      </c>
      <c r="C498" s="2">
        <v>1232177.75</v>
      </c>
      <c r="D498" s="50"/>
      <c r="E498" s="4" t="s">
        <v>517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hidden="1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hidden="1" x14ac:dyDescent="0.25">
      <c r="A500" s="1" t="s">
        <v>335</v>
      </c>
      <c r="B500" s="22" t="s">
        <v>90</v>
      </c>
      <c r="C500" s="2">
        <v>190747</v>
      </c>
      <c r="D500" s="26"/>
      <c r="E500" s="30" t="s">
        <v>648</v>
      </c>
      <c r="F500" s="30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hidden="1" x14ac:dyDescent="0.25">
      <c r="A501" s="1" t="s">
        <v>336</v>
      </c>
      <c r="B501" s="1" t="s">
        <v>93</v>
      </c>
      <c r="C501" s="2">
        <v>68943</v>
      </c>
      <c r="D501" s="26"/>
      <c r="E501" s="30" t="s">
        <v>648</v>
      </c>
      <c r="F501" s="30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hidden="1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hidden="1" x14ac:dyDescent="0.25">
      <c r="A503" s="2" t="s">
        <v>102</v>
      </c>
      <c r="B503" s="1" t="s">
        <v>120</v>
      </c>
      <c r="C503" s="2">
        <v>102989</v>
      </c>
      <c r="D503" s="26"/>
      <c r="E503" s="24" t="s">
        <v>607</v>
      </c>
      <c r="F503" s="24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hidden="1" x14ac:dyDescent="0.25">
      <c r="A504" s="2" t="s">
        <v>102</v>
      </c>
      <c r="B504" s="1" t="s">
        <v>79</v>
      </c>
      <c r="C504" s="2">
        <v>102989</v>
      </c>
      <c r="D504" s="26"/>
      <c r="E504" s="24" t="s">
        <v>607</v>
      </c>
      <c r="F504" s="24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hidden="1" x14ac:dyDescent="0.25">
      <c r="A505" s="1" t="s">
        <v>338</v>
      </c>
      <c r="B505" s="1" t="s">
        <v>79</v>
      </c>
      <c r="C505" s="2">
        <v>143425</v>
      </c>
      <c r="D505" s="26"/>
      <c r="E505" s="24" t="s">
        <v>569</v>
      </c>
      <c r="F505" s="24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hidden="1" x14ac:dyDescent="0.25">
      <c r="A506" s="1" t="s">
        <v>338</v>
      </c>
      <c r="B506" s="1" t="s">
        <v>120</v>
      </c>
      <c r="C506" s="2">
        <v>143425</v>
      </c>
      <c r="D506" s="26"/>
      <c r="E506" s="24" t="s">
        <v>569</v>
      </c>
      <c r="F506" s="24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hidden="1" x14ac:dyDescent="0.25">
      <c r="A507" s="1" t="s">
        <v>338</v>
      </c>
      <c r="B507" s="1" t="s">
        <v>80</v>
      </c>
      <c r="C507" s="2">
        <v>143425</v>
      </c>
      <c r="D507" s="26"/>
      <c r="E507" s="24" t="s">
        <v>569</v>
      </c>
      <c r="F507" s="24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hidden="1" x14ac:dyDescent="0.25">
      <c r="A508" s="1" t="s">
        <v>338</v>
      </c>
      <c r="B508" s="22" t="s">
        <v>105</v>
      </c>
      <c r="C508" s="2">
        <v>191234</v>
      </c>
      <c r="D508" s="26"/>
      <c r="E508" s="24" t="s">
        <v>569</v>
      </c>
      <c r="F508" s="24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hidden="1" x14ac:dyDescent="0.25">
      <c r="A509" s="1" t="s">
        <v>338</v>
      </c>
      <c r="B509" s="22" t="s">
        <v>93</v>
      </c>
      <c r="C509" s="2">
        <v>100398</v>
      </c>
      <c r="D509" s="26"/>
      <c r="E509" s="24" t="s">
        <v>569</v>
      </c>
      <c r="F509" s="24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hidden="1" x14ac:dyDescent="0.25">
      <c r="A510" s="1" t="s">
        <v>338</v>
      </c>
      <c r="B510" s="22" t="s">
        <v>90</v>
      </c>
      <c r="C510" s="2">
        <v>191234</v>
      </c>
      <c r="D510" s="26"/>
      <c r="E510" s="24" t="s">
        <v>569</v>
      </c>
      <c r="F510" s="24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hidden="1" x14ac:dyDescent="0.25">
      <c r="A511" s="2" t="s">
        <v>339</v>
      </c>
      <c r="B511" s="2" t="s">
        <v>90</v>
      </c>
      <c r="C511" s="2">
        <v>42595</v>
      </c>
      <c r="D511" s="26"/>
      <c r="E511" s="24" t="s">
        <v>608</v>
      </c>
      <c r="F511" s="24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hidden="1" x14ac:dyDescent="0.25">
      <c r="A512" s="2" t="s">
        <v>340</v>
      </c>
      <c r="B512" s="2" t="s">
        <v>90</v>
      </c>
      <c r="C512" s="2">
        <v>55481</v>
      </c>
      <c r="D512" s="26"/>
      <c r="E512" s="24" t="s">
        <v>608</v>
      </c>
      <c r="F512" s="24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hidden="1" x14ac:dyDescent="0.25">
      <c r="A513" s="2" t="s">
        <v>341</v>
      </c>
      <c r="B513" s="2" t="s">
        <v>90</v>
      </c>
      <c r="C513" s="2">
        <v>61243</v>
      </c>
      <c r="D513" s="26"/>
      <c r="E513" s="24" t="s">
        <v>608</v>
      </c>
      <c r="F513" s="24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hidden="1" x14ac:dyDescent="0.25">
      <c r="A514" s="2" t="s">
        <v>342</v>
      </c>
      <c r="B514" s="2" t="s">
        <v>90</v>
      </c>
      <c r="C514" s="2">
        <v>57670</v>
      </c>
      <c r="D514" s="26"/>
      <c r="E514" s="24" t="s">
        <v>608</v>
      </c>
      <c r="F514" s="24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hidden="1" x14ac:dyDescent="0.25">
      <c r="A515" s="2" t="s">
        <v>343</v>
      </c>
      <c r="B515" s="2" t="s">
        <v>90</v>
      </c>
      <c r="C515" s="2">
        <v>57802</v>
      </c>
      <c r="D515" s="26"/>
      <c r="E515" s="24" t="s">
        <v>608</v>
      </c>
      <c r="F515" s="24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hidden="1" x14ac:dyDescent="0.25">
      <c r="A516" s="2" t="s">
        <v>344</v>
      </c>
      <c r="B516" s="2" t="s">
        <v>90</v>
      </c>
      <c r="C516" s="2">
        <v>57761</v>
      </c>
      <c r="D516" s="26"/>
      <c r="E516" s="24" t="s">
        <v>608</v>
      </c>
      <c r="F516" s="24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hidden="1" x14ac:dyDescent="0.25">
      <c r="A517" s="2" t="s">
        <v>345</v>
      </c>
      <c r="B517" s="2" t="s">
        <v>90</v>
      </c>
      <c r="C517" s="2">
        <v>61229</v>
      </c>
      <c r="D517" s="26"/>
      <c r="E517" s="24" t="s">
        <v>608</v>
      </c>
      <c r="F517" s="24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hidden="1" x14ac:dyDescent="0.25">
      <c r="A518" s="2" t="s">
        <v>346</v>
      </c>
      <c r="B518" s="2" t="s">
        <v>90</v>
      </c>
      <c r="C518" s="2">
        <v>57695</v>
      </c>
      <c r="D518" s="26"/>
      <c r="E518" s="24" t="s">
        <v>608</v>
      </c>
      <c r="F518" s="24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hidden="1" x14ac:dyDescent="0.25">
      <c r="A519" s="2" t="s">
        <v>347</v>
      </c>
      <c r="B519" s="2" t="s">
        <v>90</v>
      </c>
      <c r="C519" s="2">
        <v>61133</v>
      </c>
      <c r="D519" s="26"/>
      <c r="E519" s="24" t="s">
        <v>608</v>
      </c>
      <c r="F519" s="24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hidden="1" x14ac:dyDescent="0.25">
      <c r="A520" s="2" t="s">
        <v>348</v>
      </c>
      <c r="B520" s="2" t="s">
        <v>90</v>
      </c>
      <c r="C520" s="2">
        <v>61184</v>
      </c>
      <c r="D520" s="26"/>
      <c r="E520" s="24" t="s">
        <v>608</v>
      </c>
      <c r="F520" s="24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hidden="1" x14ac:dyDescent="0.25">
      <c r="A521" s="2" t="s">
        <v>349</v>
      </c>
      <c r="B521" s="2" t="s">
        <v>90</v>
      </c>
      <c r="C521" s="2">
        <v>57849</v>
      </c>
      <c r="D521" s="26"/>
      <c r="E521" s="24" t="s">
        <v>608</v>
      </c>
      <c r="F521" s="24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hidden="1" x14ac:dyDescent="0.25">
      <c r="A522" s="2" t="s">
        <v>350</v>
      </c>
      <c r="B522" s="2" t="s">
        <v>93</v>
      </c>
      <c r="C522" s="2">
        <v>77101</v>
      </c>
      <c r="D522" s="26"/>
      <c r="E522" s="24" t="s">
        <v>608</v>
      </c>
      <c r="F522" s="24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hidden="1" x14ac:dyDescent="0.25">
      <c r="A523" s="2" t="s">
        <v>350</v>
      </c>
      <c r="B523" s="2" t="s">
        <v>90</v>
      </c>
      <c r="C523" s="2">
        <v>55809</v>
      </c>
      <c r="D523" s="26"/>
      <c r="E523" s="24" t="s">
        <v>608</v>
      </c>
      <c r="F523" s="24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hidden="1" x14ac:dyDescent="0.25">
      <c r="A524" s="2" t="s">
        <v>351</v>
      </c>
      <c r="B524" s="2" t="s">
        <v>90</v>
      </c>
      <c r="C524" s="2">
        <v>55781</v>
      </c>
      <c r="D524" s="26"/>
      <c r="E524" s="24" t="s">
        <v>608</v>
      </c>
      <c r="F524" s="24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hidden="1" x14ac:dyDescent="0.25">
      <c r="A525" s="1" t="s">
        <v>352</v>
      </c>
      <c r="B525" s="1" t="s">
        <v>78</v>
      </c>
      <c r="C525" s="31">
        <v>55741</v>
      </c>
      <c r="D525" s="26"/>
      <c r="E525" s="24" t="s">
        <v>569</v>
      </c>
      <c r="F525" s="24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hidden="1" x14ac:dyDescent="0.25">
      <c r="A526" s="1" t="s">
        <v>352</v>
      </c>
      <c r="B526" s="1" t="s">
        <v>79</v>
      </c>
      <c r="C526" s="31">
        <v>42768</v>
      </c>
      <c r="D526" s="26"/>
      <c r="E526" s="24" t="s">
        <v>569</v>
      </c>
      <c r="F526" s="24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hidden="1" x14ac:dyDescent="0.25">
      <c r="A527" s="1" t="s">
        <v>352</v>
      </c>
      <c r="B527" s="1" t="s">
        <v>120</v>
      </c>
      <c r="C527" s="31">
        <v>42768</v>
      </c>
      <c r="D527" s="26"/>
      <c r="E527" s="24" t="s">
        <v>569</v>
      </c>
      <c r="F527" s="24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hidden="1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hidden="1" x14ac:dyDescent="0.25">
      <c r="A529" s="1" t="s">
        <v>361</v>
      </c>
      <c r="B529" s="1" t="s">
        <v>3</v>
      </c>
      <c r="C529" s="2">
        <v>5500685.1200000001</v>
      </c>
      <c r="D529" s="26"/>
      <c r="E529" s="2" t="s">
        <v>595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hidden="1" x14ac:dyDescent="0.25">
      <c r="A530" s="1" t="s">
        <v>361</v>
      </c>
      <c r="B530" s="1" t="s">
        <v>4</v>
      </c>
      <c r="C530" s="2">
        <v>692670.86</v>
      </c>
      <c r="D530" s="26"/>
      <c r="E530" s="2" t="s">
        <v>596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hidden="1" x14ac:dyDescent="0.25">
      <c r="A531" s="1" t="s">
        <v>361</v>
      </c>
      <c r="B531" s="1" t="s">
        <v>5</v>
      </c>
      <c r="C531" s="2">
        <v>1848227.08</v>
      </c>
      <c r="D531" s="26"/>
      <c r="E531" s="2" t="s">
        <v>594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hidden="1" x14ac:dyDescent="0.25">
      <c r="A532" s="1" t="s">
        <v>361</v>
      </c>
      <c r="B532" s="1" t="s">
        <v>6</v>
      </c>
      <c r="C532" s="2">
        <v>695810.78</v>
      </c>
      <c r="D532" s="26"/>
      <c r="E532" s="2" t="s">
        <v>597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hidden="1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hidden="1" customHeight="1" x14ac:dyDescent="0.25">
      <c r="A534" s="1" t="s">
        <v>362</v>
      </c>
      <c r="B534" s="1" t="s">
        <v>4</v>
      </c>
      <c r="C534" s="2">
        <v>482968.03</v>
      </c>
      <c r="D534" s="26"/>
      <c r="E534" s="2" t="s">
        <v>633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hidden="1" customHeight="1" x14ac:dyDescent="0.25">
      <c r="A535" s="1" t="s">
        <v>362</v>
      </c>
      <c r="B535" s="1" t="s">
        <v>5</v>
      </c>
      <c r="C535" s="2">
        <v>1127746.92</v>
      </c>
      <c r="D535" s="26"/>
      <c r="E535" s="2" t="s">
        <v>634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hidden="1" customHeight="1" x14ac:dyDescent="0.25">
      <c r="A536" s="1" t="s">
        <v>362</v>
      </c>
      <c r="B536" s="1" t="s">
        <v>6</v>
      </c>
      <c r="C536" s="2">
        <v>473359.31</v>
      </c>
      <c r="D536" s="26"/>
      <c r="E536" s="2" t="s">
        <v>635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hidden="1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hidden="1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564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hidden="1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565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hidden="1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hidden="1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562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hidden="1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hidden="1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hidden="1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600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359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hidden="1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hidden="1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581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hidden="1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hidden="1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hidden="1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hidden="1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662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hidden="1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hidden="1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600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359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hidden="1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hidden="1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560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hidden="1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hidden="1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513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hidden="1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hidden="1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574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hidden="1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hidden="1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658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hidden="1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hidden="1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415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hidden="1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hidden="1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587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hidden="1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hidden="1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637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hidden="1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hidden="1" x14ac:dyDescent="0.25">
      <c r="A568" s="1" t="s">
        <v>2</v>
      </c>
      <c r="B568" s="1" t="s">
        <v>176</v>
      </c>
      <c r="C568" s="2">
        <v>1375273.1</v>
      </c>
      <c r="D568" s="26"/>
      <c r="E568" s="2" t="s">
        <v>604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365</v>
      </c>
      <c r="K568" s="49" t="s">
        <v>368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hidden="1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hidden="1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632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hidden="1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hidden="1" x14ac:dyDescent="0.25">
      <c r="A572" s="1" t="s">
        <v>109</v>
      </c>
      <c r="B572" s="1" t="s">
        <v>7</v>
      </c>
      <c r="C572" s="31">
        <v>2091821</v>
      </c>
      <c r="D572" s="26"/>
      <c r="E572" s="31" t="s">
        <v>657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hidden="1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hidden="1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639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hidden="1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599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hidden="1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hidden="1" x14ac:dyDescent="0.25">
      <c r="A577" s="1" t="s">
        <v>113</v>
      </c>
      <c r="B577" s="22" t="s">
        <v>7</v>
      </c>
      <c r="C577" s="31">
        <v>3136182.87</v>
      </c>
      <c r="D577" s="26"/>
      <c r="E577" s="26"/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/>
      <c r="P577" s="26"/>
      <c r="Q577" s="4">
        <v>43307</v>
      </c>
      <c r="R577" s="26"/>
    </row>
    <row r="578" spans="1:18" s="11" customFormat="1" ht="16.5" hidden="1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hidden="1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616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hidden="1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hidden="1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611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hidden="1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612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hidden="1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573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hidden="1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hidden="1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613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hidden="1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613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hidden="1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hidden="1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573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hidden="1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hidden="1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561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hidden="1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hidden="1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636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hidden="1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hidden="1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589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hidden="1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hidden="1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535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hidden="1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hidden="1" x14ac:dyDescent="0.25">
      <c r="A598" s="1" t="s">
        <v>84</v>
      </c>
      <c r="B598" s="2" t="s">
        <v>176</v>
      </c>
      <c r="C598" s="65">
        <v>4576190</v>
      </c>
      <c r="D598" s="26"/>
      <c r="E598" s="4" t="s">
        <v>599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hidden="1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hidden="1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642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643</v>
      </c>
      <c r="Q600" s="25"/>
      <c r="R600" s="25">
        <v>43194</v>
      </c>
    </row>
    <row r="601" spans="1:18" s="11" customFormat="1" ht="16.5" hidden="1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hidden="1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584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hidden="1" x14ac:dyDescent="0.25">
      <c r="A603" s="1" t="s">
        <v>136</v>
      </c>
      <c r="B603" s="1" t="s">
        <v>4</v>
      </c>
      <c r="C603" s="2">
        <v>319371.12</v>
      </c>
      <c r="D603" s="26"/>
      <c r="E603" s="31" t="s">
        <v>586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hidden="1" x14ac:dyDescent="0.25">
      <c r="A604" s="1" t="s">
        <v>136</v>
      </c>
      <c r="B604" s="1" t="s">
        <v>5</v>
      </c>
      <c r="C604" s="2">
        <v>797042.76</v>
      </c>
      <c r="D604" s="26"/>
      <c r="E604" s="31" t="s">
        <v>585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hidden="1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416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hidden="1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hidden="1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519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hidden="1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520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hidden="1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hidden="1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640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hidden="1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hidden="1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518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hidden="1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hidden="1" x14ac:dyDescent="0.25">
      <c r="A615" s="1" t="s">
        <v>420</v>
      </c>
      <c r="B615" s="22" t="s">
        <v>90</v>
      </c>
      <c r="C615" s="2">
        <v>58090</v>
      </c>
      <c r="D615" s="73"/>
      <c r="E615" s="34" t="s">
        <v>622</v>
      </c>
      <c r="F615" s="30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hidden="1" x14ac:dyDescent="0.25">
      <c r="A616" s="2" t="s">
        <v>421</v>
      </c>
      <c r="B616" s="22" t="s">
        <v>80</v>
      </c>
      <c r="C616" s="2">
        <v>41827</v>
      </c>
      <c r="D616" s="73"/>
      <c r="E616" s="34" t="s">
        <v>656</v>
      </c>
      <c r="F616" s="30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hidden="1" x14ac:dyDescent="0.25">
      <c r="A617" s="2" t="s">
        <v>421</v>
      </c>
      <c r="B617" s="22" t="s">
        <v>105</v>
      </c>
      <c r="C617" s="2">
        <v>55769</v>
      </c>
      <c r="D617" s="73"/>
      <c r="E617" s="34" t="s">
        <v>656</v>
      </c>
      <c r="F617" s="30" t="s">
        <v>456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hidden="1" x14ac:dyDescent="0.25">
      <c r="A618" s="2" t="s">
        <v>421</v>
      </c>
      <c r="B618" s="22" t="s">
        <v>93</v>
      </c>
      <c r="C618" s="2">
        <v>71050</v>
      </c>
      <c r="D618" s="73"/>
      <c r="E618" s="34" t="s">
        <v>656</v>
      </c>
      <c r="F618" s="30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hidden="1" x14ac:dyDescent="0.25">
      <c r="A619" s="2" t="s">
        <v>422</v>
      </c>
      <c r="B619" s="22" t="s">
        <v>80</v>
      </c>
      <c r="C619" s="2">
        <v>41790</v>
      </c>
      <c r="D619" s="73"/>
      <c r="E619" s="34" t="s">
        <v>656</v>
      </c>
      <c r="F619" s="30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hidden="1" x14ac:dyDescent="0.25">
      <c r="A620" s="2" t="s">
        <v>422</v>
      </c>
      <c r="B620" s="22" t="s">
        <v>105</v>
      </c>
      <c r="C620" s="2">
        <v>55720</v>
      </c>
      <c r="D620" s="73"/>
      <c r="E620" s="34" t="s">
        <v>656</v>
      </c>
      <c r="F620" s="30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hidden="1" x14ac:dyDescent="0.25">
      <c r="A621" s="2" t="s">
        <v>423</v>
      </c>
      <c r="B621" s="22" t="s">
        <v>78</v>
      </c>
      <c r="C621" s="2">
        <v>53926</v>
      </c>
      <c r="D621" s="73"/>
      <c r="E621" s="34" t="s">
        <v>656</v>
      </c>
      <c r="F621" s="30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hidden="1" x14ac:dyDescent="0.25">
      <c r="A622" s="2" t="s">
        <v>423</v>
      </c>
      <c r="B622" s="22" t="s">
        <v>79</v>
      </c>
      <c r="C622" s="2">
        <v>41376</v>
      </c>
      <c r="D622" s="73"/>
      <c r="E622" s="34" t="s">
        <v>656</v>
      </c>
      <c r="F622" s="30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hidden="1" x14ac:dyDescent="0.25">
      <c r="A623" s="2" t="s">
        <v>423</v>
      </c>
      <c r="B623" s="22" t="s">
        <v>120</v>
      </c>
      <c r="C623" s="2">
        <v>41376</v>
      </c>
      <c r="D623" s="73"/>
      <c r="E623" s="34" t="s">
        <v>656</v>
      </c>
      <c r="F623" s="30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hidden="1" x14ac:dyDescent="0.25">
      <c r="A624" s="2" t="s">
        <v>423</v>
      </c>
      <c r="B624" s="22" t="s">
        <v>80</v>
      </c>
      <c r="C624" s="2">
        <v>41376</v>
      </c>
      <c r="D624" s="73"/>
      <c r="E624" s="34" t="s">
        <v>656</v>
      </c>
      <c r="F624" s="30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hidden="1" x14ac:dyDescent="0.25">
      <c r="A625" s="2" t="s">
        <v>423</v>
      </c>
      <c r="B625" s="22" t="s">
        <v>105</v>
      </c>
      <c r="C625" s="2">
        <v>55167</v>
      </c>
      <c r="D625" s="73"/>
      <c r="E625" s="34" t="s">
        <v>656</v>
      </c>
      <c r="F625" s="30" t="s">
        <v>456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hidden="1" x14ac:dyDescent="0.25">
      <c r="A626" s="2" t="s">
        <v>423</v>
      </c>
      <c r="B626" s="22" t="s">
        <v>93</v>
      </c>
      <c r="C626" s="2">
        <v>70283</v>
      </c>
      <c r="D626" s="73"/>
      <c r="E626" s="34" t="s">
        <v>656</v>
      </c>
      <c r="F626" s="30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hidden="1" x14ac:dyDescent="0.25">
      <c r="A627" s="2" t="s">
        <v>424</v>
      </c>
      <c r="B627" s="22" t="s">
        <v>93</v>
      </c>
      <c r="C627" s="2">
        <v>29112</v>
      </c>
      <c r="D627" s="73"/>
      <c r="E627" s="34" t="s">
        <v>656</v>
      </c>
      <c r="F627" s="30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hidden="1" x14ac:dyDescent="0.25">
      <c r="A628" s="2" t="s">
        <v>425</v>
      </c>
      <c r="B628" s="22" t="s">
        <v>80</v>
      </c>
      <c r="C628" s="2">
        <v>41775</v>
      </c>
      <c r="D628" s="73"/>
      <c r="E628" s="34" t="s">
        <v>656</v>
      </c>
      <c r="F628" s="30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hidden="1" x14ac:dyDescent="0.25">
      <c r="A629" s="2" t="s">
        <v>425</v>
      </c>
      <c r="B629" s="22" t="s">
        <v>105</v>
      </c>
      <c r="C629" s="2">
        <v>55699</v>
      </c>
      <c r="D629" s="73"/>
      <c r="E629" s="34" t="s">
        <v>656</v>
      </c>
      <c r="F629" s="30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hidden="1" x14ac:dyDescent="0.25">
      <c r="A630" s="2" t="s">
        <v>426</v>
      </c>
      <c r="B630" s="22" t="s">
        <v>80</v>
      </c>
      <c r="C630" s="2">
        <v>41903</v>
      </c>
      <c r="D630" s="73"/>
      <c r="E630" s="34" t="s">
        <v>656</v>
      </c>
      <c r="F630" s="30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hidden="1" x14ac:dyDescent="0.25">
      <c r="A631" s="2" t="s">
        <v>426</v>
      </c>
      <c r="B631" s="22" t="s">
        <v>105</v>
      </c>
      <c r="C631" s="2">
        <v>55871</v>
      </c>
      <c r="D631" s="73"/>
      <c r="E631" s="34" t="s">
        <v>656</v>
      </c>
      <c r="F631" s="30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hidden="1" x14ac:dyDescent="0.25">
      <c r="A632" s="2" t="s">
        <v>427</v>
      </c>
      <c r="B632" s="22" t="s">
        <v>79</v>
      </c>
      <c r="C632" s="2">
        <v>41935</v>
      </c>
      <c r="D632" s="73"/>
      <c r="E632" s="34" t="s">
        <v>656</v>
      </c>
      <c r="F632" s="30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hidden="1" x14ac:dyDescent="0.25">
      <c r="A633" s="2" t="s">
        <v>427</v>
      </c>
      <c r="B633" s="22" t="s">
        <v>80</v>
      </c>
      <c r="C633" s="2">
        <v>41935</v>
      </c>
      <c r="D633" s="73"/>
      <c r="E633" s="34" t="s">
        <v>656</v>
      </c>
      <c r="F633" s="30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hidden="1" x14ac:dyDescent="0.25">
      <c r="A634" s="2" t="s">
        <v>427</v>
      </c>
      <c r="B634" s="22" t="s">
        <v>105</v>
      </c>
      <c r="C634" s="2">
        <v>55913</v>
      </c>
      <c r="D634" s="73"/>
      <c r="E634" s="34" t="s">
        <v>656</v>
      </c>
      <c r="F634" s="30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hidden="1" x14ac:dyDescent="0.25">
      <c r="A635" s="1" t="s">
        <v>99</v>
      </c>
      <c r="B635" s="22" t="s">
        <v>78</v>
      </c>
      <c r="C635" s="2">
        <v>144850</v>
      </c>
      <c r="D635" s="73"/>
      <c r="E635" s="34" t="s">
        <v>610</v>
      </c>
      <c r="F635" s="30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hidden="1" x14ac:dyDescent="0.25">
      <c r="A636" s="1" t="s">
        <v>99</v>
      </c>
      <c r="B636" s="22" t="s">
        <v>79</v>
      </c>
      <c r="C636" s="2">
        <v>111138</v>
      </c>
      <c r="D636" s="73"/>
      <c r="E636" s="34" t="s">
        <v>610</v>
      </c>
      <c r="F636" s="30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hidden="1" x14ac:dyDescent="0.25">
      <c r="A637" s="1" t="s">
        <v>99</v>
      </c>
      <c r="B637" s="22" t="s">
        <v>80</v>
      </c>
      <c r="C637" s="2">
        <v>111138</v>
      </c>
      <c r="D637" s="73"/>
      <c r="E637" s="34" t="s">
        <v>610</v>
      </c>
      <c r="F637" s="30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hidden="1" x14ac:dyDescent="0.25">
      <c r="A638" s="1" t="s">
        <v>428</v>
      </c>
      <c r="B638" s="22" t="s">
        <v>93</v>
      </c>
      <c r="C638" s="2">
        <v>77405</v>
      </c>
      <c r="D638" s="73"/>
      <c r="E638" s="34" t="s">
        <v>610</v>
      </c>
      <c r="F638" s="30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hidden="1" x14ac:dyDescent="0.25">
      <c r="A639" s="1" t="s">
        <v>278</v>
      </c>
      <c r="B639" s="22" t="s">
        <v>78</v>
      </c>
      <c r="C639" s="2">
        <v>91158</v>
      </c>
      <c r="D639" s="73"/>
      <c r="E639" s="73"/>
      <c r="F639" s="30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/>
      <c r="P639" s="25"/>
      <c r="Q639" s="25"/>
      <c r="R639" s="25"/>
    </row>
    <row r="640" spans="1:18" ht="31.5" hidden="1" x14ac:dyDescent="0.25">
      <c r="A640" s="1" t="s">
        <v>429</v>
      </c>
      <c r="B640" s="22" t="s">
        <v>93</v>
      </c>
      <c r="C640" s="2">
        <v>47938</v>
      </c>
      <c r="D640" s="73"/>
      <c r="E640" s="34" t="s">
        <v>610</v>
      </c>
      <c r="F640" s="30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hidden="1" x14ac:dyDescent="0.25">
      <c r="A641" s="1" t="s">
        <v>430</v>
      </c>
      <c r="B641" s="22" t="s">
        <v>93</v>
      </c>
      <c r="C641" s="2">
        <v>31262</v>
      </c>
      <c r="D641" s="73"/>
      <c r="E641" s="30" t="s">
        <v>582</v>
      </c>
      <c r="F641" s="30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hidden="1" x14ac:dyDescent="0.25">
      <c r="A642" s="1" t="s">
        <v>431</v>
      </c>
      <c r="B642" s="22" t="s">
        <v>93</v>
      </c>
      <c r="C642" s="2">
        <v>66680</v>
      </c>
      <c r="D642" s="73"/>
      <c r="E642" s="34" t="s">
        <v>610</v>
      </c>
      <c r="F642" s="30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hidden="1" x14ac:dyDescent="0.25">
      <c r="A643" s="1" t="s">
        <v>186</v>
      </c>
      <c r="B643" s="22" t="s">
        <v>93</v>
      </c>
      <c r="C643" s="2">
        <v>73741</v>
      </c>
      <c r="D643" s="73"/>
      <c r="E643" s="34" t="s">
        <v>583</v>
      </c>
      <c r="F643" s="30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hidden="1" x14ac:dyDescent="0.25">
      <c r="A644" s="1" t="s">
        <v>133</v>
      </c>
      <c r="B644" s="22" t="s">
        <v>79</v>
      </c>
      <c r="C644" s="2">
        <v>103989</v>
      </c>
      <c r="D644" s="73"/>
      <c r="E644" s="119" t="s">
        <v>645</v>
      </c>
      <c r="F644" s="30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hidden="1" x14ac:dyDescent="0.25">
      <c r="A645" s="1" t="s">
        <v>432</v>
      </c>
      <c r="B645" s="22" t="s">
        <v>78</v>
      </c>
      <c r="C645" s="2">
        <v>99166</v>
      </c>
      <c r="D645" s="73"/>
      <c r="E645" s="119" t="s">
        <v>645</v>
      </c>
      <c r="F645" s="30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hidden="1" x14ac:dyDescent="0.25">
      <c r="A646" s="1" t="s">
        <v>432</v>
      </c>
      <c r="B646" s="22" t="s">
        <v>79</v>
      </c>
      <c r="C646" s="2">
        <v>76086</v>
      </c>
      <c r="D646" s="73"/>
      <c r="E646" s="119" t="s">
        <v>645</v>
      </c>
      <c r="F646" s="30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hidden="1" x14ac:dyDescent="0.25">
      <c r="A647" s="1" t="s">
        <v>432</v>
      </c>
      <c r="B647" s="22" t="s">
        <v>120</v>
      </c>
      <c r="C647" s="2">
        <v>76086</v>
      </c>
      <c r="D647" s="73"/>
      <c r="E647" s="119" t="s">
        <v>645</v>
      </c>
      <c r="F647" s="30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hidden="1" x14ac:dyDescent="0.25">
      <c r="A648" s="1" t="s">
        <v>432</v>
      </c>
      <c r="B648" s="22" t="s">
        <v>80</v>
      </c>
      <c r="C648" s="2">
        <v>76086</v>
      </c>
      <c r="D648" s="73"/>
      <c r="E648" s="119" t="s">
        <v>645</v>
      </c>
      <c r="F648" s="30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hidden="1" x14ac:dyDescent="0.25">
      <c r="A649" s="1" t="s">
        <v>432</v>
      </c>
      <c r="B649" s="22" t="s">
        <v>90</v>
      </c>
      <c r="C649" s="2">
        <v>101449</v>
      </c>
      <c r="D649" s="73"/>
      <c r="E649" s="34" t="s">
        <v>583</v>
      </c>
      <c r="F649" s="30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hidden="1" x14ac:dyDescent="0.25">
      <c r="A650" s="1" t="s">
        <v>433</v>
      </c>
      <c r="B650" s="22" t="s">
        <v>80</v>
      </c>
      <c r="C650" s="2">
        <v>94929</v>
      </c>
      <c r="D650" s="73"/>
      <c r="E650" s="119" t="s">
        <v>645</v>
      </c>
      <c r="F650" s="30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hidden="1" x14ac:dyDescent="0.25">
      <c r="A651" s="1" t="s">
        <v>434</v>
      </c>
      <c r="B651" s="22" t="s">
        <v>105</v>
      </c>
      <c r="C651" s="2">
        <v>56265</v>
      </c>
      <c r="D651" s="73"/>
      <c r="E651" s="119" t="s">
        <v>645</v>
      </c>
      <c r="F651" s="30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hidden="1" x14ac:dyDescent="0.25">
      <c r="A652" s="1" t="s">
        <v>434</v>
      </c>
      <c r="B652" s="22" t="s">
        <v>93</v>
      </c>
      <c r="C652" s="2">
        <v>71682</v>
      </c>
      <c r="D652" s="73"/>
      <c r="E652" s="119" t="s">
        <v>645</v>
      </c>
      <c r="F652" s="30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hidden="1" x14ac:dyDescent="0.25">
      <c r="A653" s="1" t="s">
        <v>434</v>
      </c>
      <c r="B653" s="22" t="s">
        <v>90</v>
      </c>
      <c r="C653" s="2">
        <v>56265</v>
      </c>
      <c r="D653" s="73"/>
      <c r="E653" s="119" t="s">
        <v>645</v>
      </c>
      <c r="F653" s="30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hidden="1" x14ac:dyDescent="0.25">
      <c r="A654" s="1" t="s">
        <v>435</v>
      </c>
      <c r="B654" s="22" t="s">
        <v>90</v>
      </c>
      <c r="C654" s="2">
        <v>124836</v>
      </c>
      <c r="D654" s="73"/>
      <c r="E654" s="119" t="s">
        <v>645</v>
      </c>
      <c r="F654" s="30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hidden="1" x14ac:dyDescent="0.25">
      <c r="A655" s="1" t="s">
        <v>436</v>
      </c>
      <c r="B655" s="22" t="s">
        <v>93</v>
      </c>
      <c r="C655" s="2">
        <v>82655</v>
      </c>
      <c r="D655" s="73"/>
      <c r="E655" s="34" t="s">
        <v>583</v>
      </c>
      <c r="F655" s="30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hidden="1" x14ac:dyDescent="0.25">
      <c r="A656" s="1" t="s">
        <v>437</v>
      </c>
      <c r="B656" s="22" t="s">
        <v>93</v>
      </c>
      <c r="C656" s="2">
        <v>65287</v>
      </c>
      <c r="D656" s="73"/>
      <c r="E656" s="119" t="s">
        <v>645</v>
      </c>
      <c r="F656" s="30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hidden="1" x14ac:dyDescent="0.25">
      <c r="A657" s="1" t="s">
        <v>437</v>
      </c>
      <c r="B657" s="22" t="s">
        <v>90</v>
      </c>
      <c r="C657" s="2">
        <v>124355</v>
      </c>
      <c r="D657" s="73"/>
      <c r="E657" s="119" t="s">
        <v>645</v>
      </c>
      <c r="F657" s="30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hidden="1" x14ac:dyDescent="0.25">
      <c r="A658" s="1" t="s">
        <v>438</v>
      </c>
      <c r="B658" s="22" t="s">
        <v>90</v>
      </c>
      <c r="C658" s="2">
        <v>45567</v>
      </c>
      <c r="D658" s="73"/>
      <c r="E658" s="73"/>
      <c r="F658" s="30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hidden="1" x14ac:dyDescent="0.25">
      <c r="A659" s="1" t="s">
        <v>439</v>
      </c>
      <c r="B659" s="22" t="s">
        <v>78</v>
      </c>
      <c r="C659" s="2">
        <v>55805</v>
      </c>
      <c r="D659" s="73"/>
      <c r="E659" s="34" t="s">
        <v>610</v>
      </c>
      <c r="F659" s="30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hidden="1" x14ac:dyDescent="0.25">
      <c r="A660" s="1" t="s">
        <v>439</v>
      </c>
      <c r="B660" s="22" t="s">
        <v>79</v>
      </c>
      <c r="C660" s="2">
        <v>42817</v>
      </c>
      <c r="D660" s="73"/>
      <c r="E660" s="34" t="s">
        <v>610</v>
      </c>
      <c r="F660" s="30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hidden="1" x14ac:dyDescent="0.25">
      <c r="A661" s="1" t="s">
        <v>439</v>
      </c>
      <c r="B661" s="22" t="s">
        <v>120</v>
      </c>
      <c r="C661" s="2">
        <v>42817</v>
      </c>
      <c r="D661" s="73"/>
      <c r="E661" s="34" t="s">
        <v>610</v>
      </c>
      <c r="F661" s="30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hidden="1" x14ac:dyDescent="0.25">
      <c r="A662" s="1" t="s">
        <v>440</v>
      </c>
      <c r="B662" s="22" t="s">
        <v>93</v>
      </c>
      <c r="C662" s="2">
        <v>66213</v>
      </c>
      <c r="D662" s="73"/>
      <c r="E662" s="34" t="s">
        <v>583</v>
      </c>
      <c r="F662" s="30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hidden="1" x14ac:dyDescent="0.25">
      <c r="A663" s="1" t="s">
        <v>441</v>
      </c>
      <c r="B663" s="22" t="s">
        <v>78</v>
      </c>
      <c r="C663" s="2">
        <v>55956</v>
      </c>
      <c r="D663" s="73"/>
      <c r="E663" s="34" t="s">
        <v>610</v>
      </c>
      <c r="F663" s="30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hidden="1" x14ac:dyDescent="0.25">
      <c r="A664" s="1" t="s">
        <v>441</v>
      </c>
      <c r="B664" s="22" t="s">
        <v>93</v>
      </c>
      <c r="C664" s="2">
        <v>72929</v>
      </c>
      <c r="D664" s="73"/>
      <c r="E664" s="34" t="s">
        <v>583</v>
      </c>
      <c r="F664" s="30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hidden="1" x14ac:dyDescent="0.25">
      <c r="A665" s="1" t="s">
        <v>442</v>
      </c>
      <c r="B665" s="22" t="s">
        <v>78</v>
      </c>
      <c r="C665" s="2">
        <v>39532</v>
      </c>
      <c r="D665" s="93">
        <v>0</v>
      </c>
      <c r="E665" s="73"/>
      <c r="F665" s="30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hidden="1" x14ac:dyDescent="0.25">
      <c r="A666" s="1" t="s">
        <v>442</v>
      </c>
      <c r="B666" s="31" t="s">
        <v>79</v>
      </c>
      <c r="C666" s="2">
        <v>30332</v>
      </c>
      <c r="D666" s="93">
        <v>0</v>
      </c>
      <c r="E666" s="73"/>
      <c r="F666" s="30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hidden="1" x14ac:dyDescent="0.25">
      <c r="A667" s="1" t="s">
        <v>443</v>
      </c>
      <c r="B667" s="22" t="s">
        <v>78</v>
      </c>
      <c r="C667" s="2">
        <v>43111</v>
      </c>
      <c r="D667" s="73"/>
      <c r="E667" s="73"/>
      <c r="F667" s="30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hidden="1" x14ac:dyDescent="0.25">
      <c r="A668" s="1" t="s">
        <v>443</v>
      </c>
      <c r="B668" s="2" t="s">
        <v>79</v>
      </c>
      <c r="C668" s="2">
        <v>33078</v>
      </c>
      <c r="D668" s="73"/>
      <c r="E668" s="34" t="s">
        <v>665</v>
      </c>
      <c r="F668" s="30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>
        <v>43319</v>
      </c>
      <c r="P668" s="25"/>
      <c r="Q668" s="25"/>
      <c r="R668" s="25"/>
    </row>
    <row r="669" spans="1:18" ht="31.5" hidden="1" x14ac:dyDescent="0.25">
      <c r="A669" s="1" t="s">
        <v>444</v>
      </c>
      <c r="B669" s="1" t="s">
        <v>78</v>
      </c>
      <c r="C669" s="2">
        <v>43838</v>
      </c>
      <c r="D669" s="73"/>
      <c r="E669" s="73"/>
      <c r="F669" s="30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hidden="1" x14ac:dyDescent="0.25">
      <c r="A670" s="1" t="s">
        <v>444</v>
      </c>
      <c r="B670" s="2" t="s">
        <v>79</v>
      </c>
      <c r="C670" s="2">
        <v>33635</v>
      </c>
      <c r="D670" s="73"/>
      <c r="E670" s="34" t="s">
        <v>665</v>
      </c>
      <c r="F670" s="30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>
        <v>43319</v>
      </c>
      <c r="P670" s="25"/>
      <c r="Q670" s="25"/>
      <c r="R670" s="25"/>
    </row>
    <row r="671" spans="1:18" ht="31.5" hidden="1" x14ac:dyDescent="0.25">
      <c r="A671" s="1" t="s">
        <v>445</v>
      </c>
      <c r="B671" s="1" t="s">
        <v>78</v>
      </c>
      <c r="C671" s="2">
        <v>59564</v>
      </c>
      <c r="D671" s="73"/>
      <c r="E671" s="73"/>
      <c r="F671" s="30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hidden="1" x14ac:dyDescent="0.25">
      <c r="A672" s="1" t="s">
        <v>445</v>
      </c>
      <c r="B672" s="2" t="s">
        <v>79</v>
      </c>
      <c r="C672" s="2">
        <v>45701</v>
      </c>
      <c r="D672" s="73"/>
      <c r="E672" s="73"/>
      <c r="F672" s="30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hidden="1" x14ac:dyDescent="0.25">
      <c r="A673" s="1" t="s">
        <v>445</v>
      </c>
      <c r="B673" s="22" t="s">
        <v>93</v>
      </c>
      <c r="C673" s="2">
        <v>77631</v>
      </c>
      <c r="D673" s="73"/>
      <c r="E673" s="73"/>
      <c r="F673" s="30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hidden="1" x14ac:dyDescent="0.25">
      <c r="A674" s="1" t="s">
        <v>446</v>
      </c>
      <c r="B674" s="1" t="s">
        <v>78</v>
      </c>
      <c r="C674" s="2">
        <v>55908</v>
      </c>
      <c r="D674" s="73"/>
      <c r="E674" s="73"/>
      <c r="F674" s="30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hidden="1" x14ac:dyDescent="0.25">
      <c r="A675" s="1" t="s">
        <v>447</v>
      </c>
      <c r="B675" s="1" t="s">
        <v>105</v>
      </c>
      <c r="C675" s="2">
        <v>57942</v>
      </c>
      <c r="D675" s="73"/>
      <c r="E675" s="34" t="s">
        <v>656</v>
      </c>
      <c r="F675" s="30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hidden="1" x14ac:dyDescent="0.25">
      <c r="A676" s="1" t="s">
        <v>448</v>
      </c>
      <c r="B676" s="1" t="s">
        <v>80</v>
      </c>
      <c r="C676" s="2">
        <v>43420</v>
      </c>
      <c r="D676" s="73"/>
      <c r="E676" s="34" t="s">
        <v>656</v>
      </c>
      <c r="F676" s="30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hidden="1" x14ac:dyDescent="0.25">
      <c r="A677" s="1" t="s">
        <v>448</v>
      </c>
      <c r="B677" s="1" t="s">
        <v>105</v>
      </c>
      <c r="C677" s="2">
        <v>57894</v>
      </c>
      <c r="D677" s="73"/>
      <c r="E677" s="34" t="s">
        <v>656</v>
      </c>
      <c r="F677" s="30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hidden="1" x14ac:dyDescent="0.25">
      <c r="A678" s="1" t="s">
        <v>449</v>
      </c>
      <c r="B678" s="1" t="s">
        <v>105</v>
      </c>
      <c r="C678" s="2">
        <v>57891</v>
      </c>
      <c r="D678" s="73"/>
      <c r="E678" s="34" t="s">
        <v>656</v>
      </c>
      <c r="F678" s="30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hidden="1" x14ac:dyDescent="0.25">
      <c r="A679" s="1" t="s">
        <v>450</v>
      </c>
      <c r="B679" s="1" t="s">
        <v>80</v>
      </c>
      <c r="C679" s="2">
        <v>43345</v>
      </c>
      <c r="D679" s="73"/>
      <c r="E679" s="34" t="s">
        <v>656</v>
      </c>
      <c r="F679" s="30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hidden="1" x14ac:dyDescent="0.25">
      <c r="A680" s="1" t="s">
        <v>450</v>
      </c>
      <c r="B680" s="1" t="s">
        <v>105</v>
      </c>
      <c r="C680" s="2">
        <v>57880</v>
      </c>
      <c r="D680" s="73"/>
      <c r="E680" s="34" t="s">
        <v>656</v>
      </c>
      <c r="F680" s="30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hidden="1" x14ac:dyDescent="0.25">
      <c r="A681" s="1" t="s">
        <v>451</v>
      </c>
      <c r="B681" s="1" t="s">
        <v>90</v>
      </c>
      <c r="C681" s="2">
        <v>62528</v>
      </c>
      <c r="D681" s="73"/>
      <c r="E681" s="34" t="s">
        <v>656</v>
      </c>
      <c r="F681" s="30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hidden="1" x14ac:dyDescent="0.25">
      <c r="A682" s="1" t="s">
        <v>452</v>
      </c>
      <c r="B682" s="1" t="s">
        <v>80</v>
      </c>
      <c r="C682" s="2">
        <v>43382</v>
      </c>
      <c r="D682" s="73"/>
      <c r="E682" s="34" t="s">
        <v>656</v>
      </c>
      <c r="F682" s="30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hidden="1" x14ac:dyDescent="0.25">
      <c r="A683" s="1" t="s">
        <v>453</v>
      </c>
      <c r="B683" s="1" t="s">
        <v>105</v>
      </c>
      <c r="C683" s="2">
        <v>57881</v>
      </c>
      <c r="D683" s="73"/>
      <c r="E683" s="34" t="s">
        <v>656</v>
      </c>
      <c r="F683" s="30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hidden="1" x14ac:dyDescent="0.25">
      <c r="A684" s="1" t="s">
        <v>454</v>
      </c>
      <c r="B684" s="1" t="s">
        <v>79</v>
      </c>
      <c r="C684" s="2">
        <v>45800</v>
      </c>
      <c r="D684" s="73"/>
      <c r="E684" s="34" t="s">
        <v>656</v>
      </c>
      <c r="F684" s="30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hidden="1" x14ac:dyDescent="0.25">
      <c r="A685" s="1" t="s">
        <v>455</v>
      </c>
      <c r="B685" s="1" t="s">
        <v>80</v>
      </c>
      <c r="C685" s="2">
        <v>45800</v>
      </c>
      <c r="D685" s="73"/>
      <c r="E685" s="34" t="s">
        <v>656</v>
      </c>
      <c r="F685" s="30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hidden="1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hidden="1" x14ac:dyDescent="0.25">
      <c r="A687" s="1" t="s">
        <v>457</v>
      </c>
      <c r="B687" s="22" t="s">
        <v>93</v>
      </c>
      <c r="C687" s="2">
        <v>29341</v>
      </c>
      <c r="D687" s="73"/>
      <c r="E687" s="34" t="s">
        <v>593</v>
      </c>
      <c r="F687" s="30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hidden="1" x14ac:dyDescent="0.25">
      <c r="A688" s="1" t="s">
        <v>458</v>
      </c>
      <c r="B688" s="22" t="s">
        <v>93</v>
      </c>
      <c r="C688" s="2">
        <v>67720</v>
      </c>
      <c r="D688" s="73"/>
      <c r="E688" s="34" t="s">
        <v>593</v>
      </c>
      <c r="F688" s="30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hidden="1" x14ac:dyDescent="0.25">
      <c r="A689" s="1" t="s">
        <v>459</v>
      </c>
      <c r="B689" s="22" t="s">
        <v>93</v>
      </c>
      <c r="C689" s="2">
        <v>67362</v>
      </c>
      <c r="D689" s="73"/>
      <c r="E689" s="34" t="s">
        <v>593</v>
      </c>
      <c r="F689" s="30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hidden="1" x14ac:dyDescent="0.25">
      <c r="A690" s="1" t="s">
        <v>460</v>
      </c>
      <c r="B690" s="22" t="s">
        <v>93</v>
      </c>
      <c r="C690" s="2">
        <v>50548</v>
      </c>
      <c r="D690" s="73"/>
      <c r="E690" s="34" t="s">
        <v>593</v>
      </c>
      <c r="F690" s="30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hidden="1" x14ac:dyDescent="0.25">
      <c r="A691" s="1" t="s">
        <v>461</v>
      </c>
      <c r="B691" s="22" t="s">
        <v>93</v>
      </c>
      <c r="C691" s="2">
        <v>70591</v>
      </c>
      <c r="D691" s="73"/>
      <c r="E691" s="34" t="s">
        <v>593</v>
      </c>
      <c r="F691" s="30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hidden="1" x14ac:dyDescent="0.25">
      <c r="A692" s="1" t="s">
        <v>462</v>
      </c>
      <c r="B692" s="22" t="s">
        <v>79</v>
      </c>
      <c r="C692" s="2">
        <v>66277</v>
      </c>
      <c r="D692" s="73"/>
      <c r="E692" s="34" t="s">
        <v>593</v>
      </c>
      <c r="F692" s="30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hidden="1" x14ac:dyDescent="0.25">
      <c r="A693" s="1" t="s">
        <v>462</v>
      </c>
      <c r="B693" s="22" t="s">
        <v>80</v>
      </c>
      <c r="C693" s="2">
        <v>66277</v>
      </c>
      <c r="D693" s="73"/>
      <c r="E693" s="34" t="s">
        <v>593</v>
      </c>
      <c r="F693" s="30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hidden="1" x14ac:dyDescent="0.25">
      <c r="A694" s="1" t="s">
        <v>463</v>
      </c>
      <c r="B694" s="22" t="s">
        <v>93</v>
      </c>
      <c r="C694" s="2">
        <v>66460</v>
      </c>
      <c r="D694" s="73"/>
      <c r="E694" s="34" t="s">
        <v>593</v>
      </c>
      <c r="F694" s="30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hidden="1" x14ac:dyDescent="0.25">
      <c r="A695" s="1" t="s">
        <v>464</v>
      </c>
      <c r="B695" s="22" t="s">
        <v>93</v>
      </c>
      <c r="C695" s="2">
        <v>66034</v>
      </c>
      <c r="D695" s="73"/>
      <c r="E695" s="34" t="s">
        <v>593</v>
      </c>
      <c r="F695" s="30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hidden="1" x14ac:dyDescent="0.25">
      <c r="A696" s="1" t="s">
        <v>465</v>
      </c>
      <c r="B696" s="22" t="s">
        <v>93</v>
      </c>
      <c r="C696" s="2">
        <v>66392</v>
      </c>
      <c r="D696" s="73"/>
      <c r="E696" s="34" t="s">
        <v>593</v>
      </c>
      <c r="F696" s="30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hidden="1" x14ac:dyDescent="0.25">
      <c r="A697" s="31" t="s">
        <v>466</v>
      </c>
      <c r="B697" s="2" t="s">
        <v>467</v>
      </c>
      <c r="C697" s="31">
        <v>621010</v>
      </c>
      <c r="D697" s="73"/>
      <c r="E697" s="34" t="s">
        <v>651</v>
      </c>
      <c r="F697" s="30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hidden="1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hidden="1" x14ac:dyDescent="0.25">
      <c r="A699" s="1" t="s">
        <v>469</v>
      </c>
      <c r="B699" s="22" t="s">
        <v>78</v>
      </c>
      <c r="C699" s="2">
        <v>124043</v>
      </c>
      <c r="D699" s="73"/>
      <c r="E699" s="34" t="s">
        <v>588</v>
      </c>
      <c r="F699" s="30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hidden="1" x14ac:dyDescent="0.25">
      <c r="A700" s="1" t="s">
        <v>469</v>
      </c>
      <c r="B700" s="22" t="s">
        <v>79</v>
      </c>
      <c r="C700" s="2">
        <v>95174</v>
      </c>
      <c r="D700" s="73"/>
      <c r="E700" s="34" t="s">
        <v>588</v>
      </c>
      <c r="F700" s="30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hidden="1" x14ac:dyDescent="0.25">
      <c r="A701" s="1" t="s">
        <v>469</v>
      </c>
      <c r="B701" s="22" t="s">
        <v>120</v>
      </c>
      <c r="C701" s="2">
        <v>95174</v>
      </c>
      <c r="D701" s="73"/>
      <c r="E701" s="34" t="s">
        <v>588</v>
      </c>
      <c r="F701" s="30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hidden="1" x14ac:dyDescent="0.25">
      <c r="A702" s="1" t="s">
        <v>469</v>
      </c>
      <c r="B702" s="22" t="s">
        <v>80</v>
      </c>
      <c r="C702" s="2">
        <v>95174</v>
      </c>
      <c r="D702" s="73"/>
      <c r="E702" s="34" t="s">
        <v>588</v>
      </c>
      <c r="F702" s="30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hidden="1" x14ac:dyDescent="0.25">
      <c r="A703" s="1" t="s">
        <v>134</v>
      </c>
      <c r="B703" s="1" t="s">
        <v>78</v>
      </c>
      <c r="C703" s="2">
        <v>193941</v>
      </c>
      <c r="D703" s="73"/>
      <c r="E703" s="34" t="s">
        <v>588</v>
      </c>
      <c r="F703" s="30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hidden="1" x14ac:dyDescent="0.25">
      <c r="A704" s="1" t="s">
        <v>134</v>
      </c>
      <c r="B704" s="1" t="s">
        <v>79</v>
      </c>
      <c r="C704" s="2">
        <v>148804</v>
      </c>
      <c r="D704" s="73"/>
      <c r="E704" s="34" t="s">
        <v>588</v>
      </c>
      <c r="F704" s="30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hidden="1" x14ac:dyDescent="0.25">
      <c r="A705" s="1" t="s">
        <v>134</v>
      </c>
      <c r="B705" s="1" t="s">
        <v>105</v>
      </c>
      <c r="C705" s="2">
        <v>198405</v>
      </c>
      <c r="D705" s="73"/>
      <c r="E705" s="34" t="s">
        <v>588</v>
      </c>
      <c r="F705" s="30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hidden="1" x14ac:dyDescent="0.25">
      <c r="A706" s="1" t="s">
        <v>470</v>
      </c>
      <c r="B706" s="22" t="s">
        <v>105</v>
      </c>
      <c r="C706" s="2">
        <v>130005</v>
      </c>
      <c r="D706" s="73"/>
      <c r="E706" s="34" t="s">
        <v>588</v>
      </c>
      <c r="F706" s="30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hidden="1" x14ac:dyDescent="0.25">
      <c r="A707" s="1" t="s">
        <v>471</v>
      </c>
      <c r="B707" s="1" t="s">
        <v>78</v>
      </c>
      <c r="C707" s="2">
        <v>102329</v>
      </c>
      <c r="D707" s="73"/>
      <c r="E707" s="34" t="s">
        <v>588</v>
      </c>
      <c r="F707" s="30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hidden="1" x14ac:dyDescent="0.25">
      <c r="A708" s="1" t="s">
        <v>471</v>
      </c>
      <c r="B708" s="1" t="s">
        <v>79</v>
      </c>
      <c r="C708" s="2">
        <v>78514</v>
      </c>
      <c r="D708" s="73"/>
      <c r="E708" s="34" t="s">
        <v>588</v>
      </c>
      <c r="F708" s="30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hidden="1" x14ac:dyDescent="0.25">
      <c r="A709" s="1" t="s">
        <v>471</v>
      </c>
      <c r="B709" s="1" t="s">
        <v>120</v>
      </c>
      <c r="C709" s="2">
        <v>78514</v>
      </c>
      <c r="D709" s="73"/>
      <c r="E709" s="34" t="s">
        <v>588</v>
      </c>
      <c r="F709" s="30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hidden="1" x14ac:dyDescent="0.25">
      <c r="A710" s="1" t="s">
        <v>471</v>
      </c>
      <c r="B710" s="1" t="s">
        <v>80</v>
      </c>
      <c r="C710" s="2">
        <v>78514</v>
      </c>
      <c r="D710" s="73"/>
      <c r="E710" s="34" t="s">
        <v>588</v>
      </c>
      <c r="F710" s="30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hidden="1" x14ac:dyDescent="0.25">
      <c r="A711" s="1" t="s">
        <v>472</v>
      </c>
      <c r="B711" s="1" t="s">
        <v>120</v>
      </c>
      <c r="C711" s="2">
        <v>143317</v>
      </c>
      <c r="D711" s="73"/>
      <c r="E711" s="34" t="s">
        <v>588</v>
      </c>
      <c r="F711" s="30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hidden="1" x14ac:dyDescent="0.25">
      <c r="A712" s="1" t="s">
        <v>472</v>
      </c>
      <c r="B712" s="22" t="s">
        <v>105</v>
      </c>
      <c r="C712" s="2">
        <v>191090</v>
      </c>
      <c r="D712" s="73"/>
      <c r="E712" s="34" t="s">
        <v>588</v>
      </c>
      <c r="F712" s="30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hidden="1" x14ac:dyDescent="0.25">
      <c r="A713" s="1" t="s">
        <v>473</v>
      </c>
      <c r="B713" s="22" t="s">
        <v>78</v>
      </c>
      <c r="C713" s="2">
        <v>151936</v>
      </c>
      <c r="D713" s="73"/>
      <c r="E713" s="34" t="s">
        <v>588</v>
      </c>
      <c r="F713" s="30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hidden="1" x14ac:dyDescent="0.25">
      <c r="A714" s="1" t="s">
        <v>473</v>
      </c>
      <c r="B714" s="22" t="s">
        <v>79</v>
      </c>
      <c r="C714" s="2">
        <v>116575</v>
      </c>
      <c r="D714" s="73"/>
      <c r="E714" s="34" t="s">
        <v>588</v>
      </c>
      <c r="F714" s="30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hidden="1" x14ac:dyDescent="0.25">
      <c r="A715" s="1" t="s">
        <v>473</v>
      </c>
      <c r="B715" s="22" t="s">
        <v>120</v>
      </c>
      <c r="C715" s="2">
        <v>116575</v>
      </c>
      <c r="D715" s="73"/>
      <c r="E715" s="34" t="s">
        <v>588</v>
      </c>
      <c r="F715" s="30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hidden="1" x14ac:dyDescent="0.25">
      <c r="A716" s="1" t="s">
        <v>473</v>
      </c>
      <c r="B716" s="22" t="s">
        <v>80</v>
      </c>
      <c r="C716" s="2">
        <v>116575</v>
      </c>
      <c r="D716" s="73"/>
      <c r="E716" s="34" t="s">
        <v>588</v>
      </c>
      <c r="F716" s="30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hidden="1" x14ac:dyDescent="0.25">
      <c r="A717" s="1" t="s">
        <v>473</v>
      </c>
      <c r="B717" s="22" t="s">
        <v>105</v>
      </c>
      <c r="C717" s="2">
        <v>155433</v>
      </c>
      <c r="D717" s="73"/>
      <c r="E717" s="34" t="s">
        <v>588</v>
      </c>
      <c r="F717" s="30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hidden="1" x14ac:dyDescent="0.25">
      <c r="A718" s="1" t="s">
        <v>474</v>
      </c>
      <c r="B718" s="1" t="s">
        <v>78</v>
      </c>
      <c r="C718" s="2">
        <v>124493</v>
      </c>
      <c r="D718" s="73"/>
      <c r="E718" s="34" t="s">
        <v>588</v>
      </c>
      <c r="F718" s="30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hidden="1" x14ac:dyDescent="0.25">
      <c r="A719" s="1" t="s">
        <v>474</v>
      </c>
      <c r="B719" s="1" t="s">
        <v>79</v>
      </c>
      <c r="C719" s="2">
        <v>95519</v>
      </c>
      <c r="D719" s="73"/>
      <c r="E719" s="34" t="s">
        <v>588</v>
      </c>
      <c r="F719" s="30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hidden="1" x14ac:dyDescent="0.25">
      <c r="A720" s="1" t="s">
        <v>474</v>
      </c>
      <c r="B720" s="1" t="s">
        <v>120</v>
      </c>
      <c r="C720" s="2">
        <v>95519</v>
      </c>
      <c r="D720" s="73"/>
      <c r="E720" s="34" t="s">
        <v>588</v>
      </c>
      <c r="F720" s="30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hidden="1" x14ac:dyDescent="0.25">
      <c r="A721" s="1" t="s">
        <v>474</v>
      </c>
      <c r="B721" s="1" t="s">
        <v>80</v>
      </c>
      <c r="C721" s="2">
        <v>95519</v>
      </c>
      <c r="D721" s="73"/>
      <c r="E721" s="34" t="s">
        <v>588</v>
      </c>
      <c r="F721" s="30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hidden="1" x14ac:dyDescent="0.25">
      <c r="A722" s="1" t="s">
        <v>474</v>
      </c>
      <c r="B722" s="22" t="s">
        <v>105</v>
      </c>
      <c r="C722" s="2">
        <v>127358</v>
      </c>
      <c r="D722" s="73"/>
      <c r="E722" s="34" t="s">
        <v>588</v>
      </c>
      <c r="F722" s="30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hidden="1" x14ac:dyDescent="0.25">
      <c r="A723" s="1" t="s">
        <v>474</v>
      </c>
      <c r="B723" s="22" t="s">
        <v>93</v>
      </c>
      <c r="C723" s="2">
        <v>66863</v>
      </c>
      <c r="D723" s="73"/>
      <c r="E723" s="34" t="s">
        <v>588</v>
      </c>
      <c r="F723" s="30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hidden="1" x14ac:dyDescent="0.25">
      <c r="A724" s="1" t="s">
        <v>474</v>
      </c>
      <c r="B724" s="22" t="s">
        <v>90</v>
      </c>
      <c r="C724" s="2">
        <v>127358</v>
      </c>
      <c r="D724" s="73"/>
      <c r="E724" s="34" t="s">
        <v>588</v>
      </c>
      <c r="F724" s="30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hidden="1" x14ac:dyDescent="0.25">
      <c r="A725" s="1" t="s">
        <v>474</v>
      </c>
      <c r="B725" s="22" t="s">
        <v>475</v>
      </c>
      <c r="C725" s="2">
        <v>156009</v>
      </c>
      <c r="D725" s="73"/>
      <c r="E725" s="34"/>
      <c r="F725" s="30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hidden="1" x14ac:dyDescent="0.25">
      <c r="A726" s="1" t="s">
        <v>474</v>
      </c>
      <c r="B726" s="22" t="s">
        <v>476</v>
      </c>
      <c r="C726" s="2">
        <v>156009</v>
      </c>
      <c r="D726" s="73"/>
      <c r="E726" s="34"/>
      <c r="F726" s="30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hidden="1" x14ac:dyDescent="0.25">
      <c r="A727" s="1" t="s">
        <v>477</v>
      </c>
      <c r="B727" s="1" t="s">
        <v>78</v>
      </c>
      <c r="C727" s="2">
        <v>128679</v>
      </c>
      <c r="D727" s="73"/>
      <c r="E727" s="34" t="s">
        <v>588</v>
      </c>
      <c r="F727" s="30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hidden="1" x14ac:dyDescent="0.25">
      <c r="A728" s="1" t="s">
        <v>477</v>
      </c>
      <c r="B728" s="1" t="s">
        <v>79</v>
      </c>
      <c r="C728" s="2">
        <v>98730</v>
      </c>
      <c r="D728" s="73"/>
      <c r="E728" s="34" t="s">
        <v>588</v>
      </c>
      <c r="F728" s="30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hidden="1" x14ac:dyDescent="0.25">
      <c r="A729" s="1" t="s">
        <v>477</v>
      </c>
      <c r="B729" s="1" t="s">
        <v>120</v>
      </c>
      <c r="C729" s="2">
        <v>98730</v>
      </c>
      <c r="D729" s="73"/>
      <c r="E729" s="34" t="s">
        <v>588</v>
      </c>
      <c r="F729" s="30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hidden="1" x14ac:dyDescent="0.25">
      <c r="A730" s="1" t="s">
        <v>477</v>
      </c>
      <c r="B730" s="1" t="s">
        <v>80</v>
      </c>
      <c r="C730" s="2">
        <v>98730</v>
      </c>
      <c r="D730" s="73"/>
      <c r="E730" s="34" t="s">
        <v>588</v>
      </c>
      <c r="F730" s="30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hidden="1" x14ac:dyDescent="0.25">
      <c r="A731" s="1" t="s">
        <v>477</v>
      </c>
      <c r="B731" s="22" t="s">
        <v>105</v>
      </c>
      <c r="C731" s="2">
        <v>131641</v>
      </c>
      <c r="D731" s="73"/>
      <c r="E731" s="34" t="s">
        <v>588</v>
      </c>
      <c r="F731" s="30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hidden="1" x14ac:dyDescent="0.25">
      <c r="A732" s="1" t="s">
        <v>478</v>
      </c>
      <c r="B732" s="1" t="s">
        <v>78</v>
      </c>
      <c r="C732" s="2">
        <v>53967</v>
      </c>
      <c r="D732" s="73"/>
      <c r="E732" s="34" t="s">
        <v>588</v>
      </c>
      <c r="F732" s="30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hidden="1" x14ac:dyDescent="0.25">
      <c r="A733" s="1" t="s">
        <v>478</v>
      </c>
      <c r="B733" s="1" t="s">
        <v>79</v>
      </c>
      <c r="C733" s="2">
        <v>41407</v>
      </c>
      <c r="D733" s="73"/>
      <c r="E733" s="34" t="s">
        <v>588</v>
      </c>
      <c r="F733" s="30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hidden="1" x14ac:dyDescent="0.25">
      <c r="A734" s="1" t="s">
        <v>478</v>
      </c>
      <c r="B734" s="1" t="s">
        <v>120</v>
      </c>
      <c r="C734" s="2">
        <v>41407</v>
      </c>
      <c r="D734" s="73"/>
      <c r="E734" s="34" t="s">
        <v>588</v>
      </c>
      <c r="F734" s="30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hidden="1" x14ac:dyDescent="0.25">
      <c r="A735" s="1" t="s">
        <v>478</v>
      </c>
      <c r="B735" s="1" t="s">
        <v>80</v>
      </c>
      <c r="C735" s="2">
        <v>41407</v>
      </c>
      <c r="D735" s="73"/>
      <c r="E735" s="34" t="s">
        <v>588</v>
      </c>
      <c r="F735" s="30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hidden="1" x14ac:dyDescent="0.25">
      <c r="A736" s="1" t="s">
        <v>478</v>
      </c>
      <c r="B736" s="22" t="s">
        <v>105</v>
      </c>
      <c r="C736" s="2">
        <v>55209</v>
      </c>
      <c r="D736" s="73"/>
      <c r="E736" s="34" t="s">
        <v>588</v>
      </c>
      <c r="F736" s="30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hidden="1" x14ac:dyDescent="0.25">
      <c r="A737" s="1" t="s">
        <v>478</v>
      </c>
      <c r="B737" s="22" t="s">
        <v>93</v>
      </c>
      <c r="C737" s="2">
        <v>70336</v>
      </c>
      <c r="D737" s="73"/>
      <c r="E737" s="34" t="s">
        <v>588</v>
      </c>
      <c r="F737" s="30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hidden="1" x14ac:dyDescent="0.25">
      <c r="A738" s="1" t="s">
        <v>479</v>
      </c>
      <c r="B738" s="22" t="s">
        <v>105</v>
      </c>
      <c r="C738" s="2">
        <v>99473</v>
      </c>
      <c r="D738" s="92">
        <v>0</v>
      </c>
      <c r="E738" s="34" t="s">
        <v>588</v>
      </c>
      <c r="F738" s="30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hidden="1" x14ac:dyDescent="0.25">
      <c r="A739" s="1" t="s">
        <v>479</v>
      </c>
      <c r="B739" s="22" t="s">
        <v>93</v>
      </c>
      <c r="C739" s="2">
        <v>126728</v>
      </c>
      <c r="D739" s="73"/>
      <c r="E739" s="34" t="s">
        <v>588</v>
      </c>
      <c r="F739" s="30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hidden="1" x14ac:dyDescent="0.25">
      <c r="A740" s="1" t="s">
        <v>479</v>
      </c>
      <c r="B740" s="22" t="s">
        <v>90</v>
      </c>
      <c r="C740" s="2">
        <v>99473</v>
      </c>
      <c r="D740" s="73"/>
      <c r="E740" s="34"/>
      <c r="F740" s="30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hidden="1" x14ac:dyDescent="0.25">
      <c r="A741" s="1" t="s">
        <v>480</v>
      </c>
      <c r="B741" s="1" t="s">
        <v>79</v>
      </c>
      <c r="C741" s="2">
        <v>98986</v>
      </c>
      <c r="D741" s="73"/>
      <c r="E741" s="34" t="s">
        <v>588</v>
      </c>
      <c r="F741" s="30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hidden="1" x14ac:dyDescent="0.25">
      <c r="A742" s="1" t="s">
        <v>480</v>
      </c>
      <c r="B742" s="1" t="s">
        <v>120</v>
      </c>
      <c r="C742" s="2">
        <v>98986</v>
      </c>
      <c r="D742" s="73"/>
      <c r="E742" s="34" t="s">
        <v>588</v>
      </c>
      <c r="F742" s="30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hidden="1" x14ac:dyDescent="0.25">
      <c r="A743" s="1" t="s">
        <v>480</v>
      </c>
      <c r="B743" s="1" t="s">
        <v>80</v>
      </c>
      <c r="C743" s="2">
        <v>98986</v>
      </c>
      <c r="D743" s="73"/>
      <c r="E743" s="34" t="s">
        <v>588</v>
      </c>
      <c r="F743" s="30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hidden="1" x14ac:dyDescent="0.25">
      <c r="A744" s="1" t="s">
        <v>481</v>
      </c>
      <c r="B744" s="22" t="s">
        <v>93</v>
      </c>
      <c r="C744" s="2">
        <v>100472</v>
      </c>
      <c r="D744" s="73"/>
      <c r="E744" s="34" t="s">
        <v>588</v>
      </c>
      <c r="F744" s="30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hidden="1" x14ac:dyDescent="0.25">
      <c r="A745" s="1" t="s">
        <v>482</v>
      </c>
      <c r="B745" s="22" t="s">
        <v>93</v>
      </c>
      <c r="C745" s="2">
        <v>99793</v>
      </c>
      <c r="D745" s="73"/>
      <c r="E745" s="34" t="s">
        <v>588</v>
      </c>
      <c r="F745" s="30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hidden="1" x14ac:dyDescent="0.25">
      <c r="A746" s="1" t="s">
        <v>483</v>
      </c>
      <c r="B746" s="22" t="s">
        <v>93</v>
      </c>
      <c r="C746" s="2">
        <v>70168</v>
      </c>
      <c r="D746" s="73"/>
      <c r="E746" s="34" t="s">
        <v>588</v>
      </c>
      <c r="F746" s="30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hidden="1" x14ac:dyDescent="0.25">
      <c r="A747" s="1" t="s">
        <v>484</v>
      </c>
      <c r="B747" s="22" t="s">
        <v>93</v>
      </c>
      <c r="C747" s="2">
        <v>108400</v>
      </c>
      <c r="D747" s="73"/>
      <c r="E747" s="34" t="s">
        <v>588</v>
      </c>
      <c r="F747" s="30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hidden="1" x14ac:dyDescent="0.25">
      <c r="A748" s="1" t="s">
        <v>485</v>
      </c>
      <c r="B748" s="22" t="s">
        <v>93</v>
      </c>
      <c r="C748" s="2">
        <v>66035</v>
      </c>
      <c r="D748" s="73"/>
      <c r="E748" s="34" t="s">
        <v>588</v>
      </c>
      <c r="F748" s="30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hidden="1" x14ac:dyDescent="0.25">
      <c r="A749" s="1" t="s">
        <v>485</v>
      </c>
      <c r="B749" s="1" t="s">
        <v>90</v>
      </c>
      <c r="C749" s="2">
        <v>125780</v>
      </c>
      <c r="D749" s="73"/>
      <c r="E749" s="34" t="s">
        <v>588</v>
      </c>
      <c r="F749" s="30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hidden="1" x14ac:dyDescent="0.25">
      <c r="A750" s="1" t="s">
        <v>485</v>
      </c>
      <c r="B750" s="22" t="s">
        <v>105</v>
      </c>
      <c r="C750" s="2">
        <v>125780</v>
      </c>
      <c r="D750" s="73"/>
      <c r="E750" s="34" t="s">
        <v>588</v>
      </c>
      <c r="F750" s="30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hidden="1" x14ac:dyDescent="0.25">
      <c r="A751" s="1" t="s">
        <v>486</v>
      </c>
      <c r="B751" s="22" t="s">
        <v>93</v>
      </c>
      <c r="C751" s="2">
        <v>100231</v>
      </c>
      <c r="D751" s="73"/>
      <c r="E751" s="34" t="s">
        <v>588</v>
      </c>
      <c r="F751" s="30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hidden="1" x14ac:dyDescent="0.25">
      <c r="A752" s="1" t="s">
        <v>487</v>
      </c>
      <c r="B752" s="22" t="s">
        <v>93</v>
      </c>
      <c r="C752" s="2">
        <v>100135</v>
      </c>
      <c r="D752" s="73"/>
      <c r="E752" s="34" t="s">
        <v>588</v>
      </c>
      <c r="F752" s="30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hidden="1" x14ac:dyDescent="0.25">
      <c r="A753" s="1" t="s">
        <v>488</v>
      </c>
      <c r="B753" s="22" t="s">
        <v>93</v>
      </c>
      <c r="C753" s="2">
        <v>105829</v>
      </c>
      <c r="D753" s="73"/>
      <c r="E753" s="34" t="s">
        <v>588</v>
      </c>
      <c r="F753" s="30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hidden="1" x14ac:dyDescent="0.25">
      <c r="A754" s="1" t="s">
        <v>489</v>
      </c>
      <c r="B754" s="22" t="s">
        <v>93</v>
      </c>
      <c r="C754" s="2">
        <v>105814</v>
      </c>
      <c r="D754" s="73"/>
      <c r="E754" s="34" t="s">
        <v>588</v>
      </c>
      <c r="F754" s="30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hidden="1" x14ac:dyDescent="0.25">
      <c r="A755" s="1" t="s">
        <v>490</v>
      </c>
      <c r="B755" s="22" t="s">
        <v>93</v>
      </c>
      <c r="C755" s="2">
        <v>101858</v>
      </c>
      <c r="D755" s="73"/>
      <c r="E755" s="34" t="s">
        <v>588</v>
      </c>
      <c r="F755" s="30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hidden="1" x14ac:dyDescent="0.25">
      <c r="A756" s="1" t="s">
        <v>491</v>
      </c>
      <c r="B756" s="22" t="s">
        <v>93</v>
      </c>
      <c r="C756" s="2">
        <v>105805</v>
      </c>
      <c r="D756" s="73"/>
      <c r="E756" s="34" t="s">
        <v>588</v>
      </c>
      <c r="F756" s="30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hidden="1" x14ac:dyDescent="0.25">
      <c r="A757" s="1" t="s">
        <v>492</v>
      </c>
      <c r="B757" s="22" t="s">
        <v>93</v>
      </c>
      <c r="C757" s="2">
        <v>99966</v>
      </c>
      <c r="D757" s="73"/>
      <c r="E757" s="34" t="s">
        <v>588</v>
      </c>
      <c r="F757" s="30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hidden="1" x14ac:dyDescent="0.25">
      <c r="A758" s="1" t="s">
        <v>493</v>
      </c>
      <c r="B758" s="22" t="s">
        <v>105</v>
      </c>
      <c r="C758" s="2">
        <v>144030</v>
      </c>
      <c r="D758" s="73"/>
      <c r="E758" s="34" t="s">
        <v>588</v>
      </c>
      <c r="F758" s="30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hidden="1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hidden="1" x14ac:dyDescent="0.25">
      <c r="A760" s="1" t="s">
        <v>495</v>
      </c>
      <c r="B760" s="1" t="s">
        <v>3</v>
      </c>
      <c r="C760" s="2">
        <v>6707360.5199999996</v>
      </c>
      <c r="D760" s="73"/>
      <c r="E760" s="34" t="s">
        <v>617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hidden="1" x14ac:dyDescent="0.25">
      <c r="A761" s="1" t="s">
        <v>495</v>
      </c>
      <c r="B761" s="1" t="s">
        <v>4</v>
      </c>
      <c r="C761" s="2">
        <v>978023.02</v>
      </c>
      <c r="D761" s="73"/>
      <c r="E761" s="34" t="s">
        <v>618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hidden="1" x14ac:dyDescent="0.25">
      <c r="A762" s="1" t="s">
        <v>495</v>
      </c>
      <c r="B762" s="1" t="s">
        <v>5</v>
      </c>
      <c r="C762" s="2">
        <v>2423386.35</v>
      </c>
      <c r="D762" s="73"/>
      <c r="E762" s="34" t="s">
        <v>619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hidden="1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hidden="1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73"/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43296</v>
      </c>
      <c r="N764" s="4">
        <v>43083</v>
      </c>
      <c r="O764" s="25"/>
      <c r="P764" s="25"/>
      <c r="Q764" s="25"/>
      <c r="R764" s="25"/>
    </row>
    <row r="765" spans="1:18" ht="61.5" hidden="1" customHeight="1" x14ac:dyDescent="0.25">
      <c r="A765" s="1" t="s">
        <v>186</v>
      </c>
      <c r="B765" s="1" t="s">
        <v>5</v>
      </c>
      <c r="C765" s="2">
        <v>2081880.24</v>
      </c>
      <c r="D765" s="73"/>
      <c r="E765" s="73"/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43296</v>
      </c>
      <c r="N765" s="4">
        <v>43083</v>
      </c>
      <c r="O765" s="25"/>
      <c r="P765" s="25"/>
      <c r="Q765" s="25"/>
      <c r="R765" s="25"/>
    </row>
    <row r="766" spans="1:18" ht="47.25" hidden="1" x14ac:dyDescent="0.25">
      <c r="A766" s="1" t="s">
        <v>186</v>
      </c>
      <c r="B766" s="1" t="s">
        <v>4</v>
      </c>
      <c r="C766" s="23">
        <v>1221363.55</v>
      </c>
      <c r="D766" s="73"/>
      <c r="E766" s="73"/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43296</v>
      </c>
      <c r="N766" s="4">
        <v>43083</v>
      </c>
      <c r="O766" s="25"/>
      <c r="P766" s="25"/>
      <c r="Q766" s="25"/>
      <c r="R766" s="25"/>
    </row>
    <row r="767" spans="1:18" s="11" customFormat="1" ht="16.5" hidden="1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hidden="1" x14ac:dyDescent="0.25">
      <c r="A768" s="1" t="s">
        <v>496</v>
      </c>
      <c r="B768" s="1" t="s">
        <v>3</v>
      </c>
      <c r="C768" s="2">
        <v>11071378.33</v>
      </c>
      <c r="D768" s="73"/>
      <c r="E768" s="73"/>
      <c r="F768" s="30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58">
        <v>4101107269</v>
      </c>
      <c r="M768" s="4">
        <v>43096</v>
      </c>
      <c r="N768" s="4">
        <v>43296</v>
      </c>
      <c r="O768" s="25">
        <v>43299</v>
      </c>
      <c r="P768" s="25"/>
      <c r="Q768" s="25"/>
      <c r="R768" s="25"/>
    </row>
    <row r="769" spans="1:18" ht="47.25" hidden="1" x14ac:dyDescent="0.25">
      <c r="A769" s="1" t="s">
        <v>496</v>
      </c>
      <c r="B769" s="1" t="s">
        <v>4</v>
      </c>
      <c r="C769" s="2">
        <v>1874440.2249999999</v>
      </c>
      <c r="D769" s="73"/>
      <c r="E769" s="73"/>
      <c r="F769" s="30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58">
        <v>4101107269</v>
      </c>
      <c r="M769" s="4">
        <v>43096</v>
      </c>
      <c r="N769" s="4">
        <v>43296</v>
      </c>
      <c r="O769" s="25">
        <v>43299</v>
      </c>
      <c r="P769" s="25"/>
      <c r="Q769" s="25"/>
      <c r="R769" s="25"/>
    </row>
    <row r="770" spans="1:18" ht="47.25" hidden="1" x14ac:dyDescent="0.25">
      <c r="A770" s="1" t="s">
        <v>496</v>
      </c>
      <c r="B770" s="1" t="s">
        <v>5</v>
      </c>
      <c r="C770" s="2">
        <v>2706199.835</v>
      </c>
      <c r="D770" s="73"/>
      <c r="E770" s="73"/>
      <c r="F770" s="30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58">
        <v>4101107269</v>
      </c>
      <c r="M770" s="4">
        <v>43096</v>
      </c>
      <c r="N770" s="4">
        <v>43296</v>
      </c>
      <c r="O770" s="25">
        <v>43299</v>
      </c>
      <c r="P770" s="25"/>
      <c r="Q770" s="25"/>
      <c r="R770" s="25"/>
    </row>
    <row r="771" spans="1:18" ht="47.25" hidden="1" x14ac:dyDescent="0.25">
      <c r="A771" s="1" t="s">
        <v>496</v>
      </c>
      <c r="B771" s="1" t="s">
        <v>6</v>
      </c>
      <c r="C771" s="2">
        <v>1219851.58</v>
      </c>
      <c r="D771" s="73"/>
      <c r="E771" s="73"/>
      <c r="F771" s="30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58">
        <v>4101107269</v>
      </c>
      <c r="M771" s="4">
        <v>43096</v>
      </c>
      <c r="N771" s="4">
        <v>43296</v>
      </c>
      <c r="O771" s="25">
        <v>43299</v>
      </c>
      <c r="P771" s="25"/>
      <c r="Q771" s="25"/>
      <c r="R771" s="25"/>
    </row>
    <row r="772" spans="1:18" s="11" customFormat="1" ht="16.5" hidden="1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hidden="1" customHeight="1" x14ac:dyDescent="0.25">
      <c r="A773" s="1" t="s">
        <v>496</v>
      </c>
      <c r="B773" s="1" t="s">
        <v>142</v>
      </c>
      <c r="C773" s="85">
        <v>2539273.83</v>
      </c>
      <c r="D773" s="85">
        <v>2574416</v>
      </c>
      <c r="E773" s="34" t="s">
        <v>573</v>
      </c>
      <c r="F773" s="30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hidden="1" customHeight="1" x14ac:dyDescent="0.25">
      <c r="A774" s="1" t="s">
        <v>498</v>
      </c>
      <c r="B774" s="1" t="s">
        <v>142</v>
      </c>
      <c r="C774" s="85">
        <v>2011368.62</v>
      </c>
      <c r="D774" s="73"/>
      <c r="E774" s="34" t="s">
        <v>573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hidden="1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hidden="1" x14ac:dyDescent="0.25">
      <c r="A776" s="1" t="s">
        <v>499</v>
      </c>
      <c r="B776" s="22" t="s">
        <v>93</v>
      </c>
      <c r="C776" s="2">
        <v>88682</v>
      </c>
      <c r="D776" s="73"/>
      <c r="E776" s="34" t="s">
        <v>601</v>
      </c>
      <c r="F776" s="42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hidden="1" x14ac:dyDescent="0.25">
      <c r="A777" s="1" t="s">
        <v>500</v>
      </c>
      <c r="B777" s="22" t="s">
        <v>78</v>
      </c>
      <c r="C777" s="2">
        <v>58225</v>
      </c>
      <c r="D777" s="73"/>
      <c r="E777" s="34" t="s">
        <v>601</v>
      </c>
      <c r="F777" s="42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hidden="1" x14ac:dyDescent="0.25">
      <c r="A778" s="1" t="s">
        <v>500</v>
      </c>
      <c r="B778" s="22" t="s">
        <v>80</v>
      </c>
      <c r="C778" s="2">
        <v>44674</v>
      </c>
      <c r="D778" s="73"/>
      <c r="E778" s="34" t="s">
        <v>601</v>
      </c>
      <c r="F778" s="42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hidden="1" x14ac:dyDescent="0.25">
      <c r="A779" s="1" t="s">
        <v>501</v>
      </c>
      <c r="B779" s="22" t="s">
        <v>90</v>
      </c>
      <c r="C779" s="2">
        <v>83161</v>
      </c>
      <c r="D779" s="73"/>
      <c r="E779" s="34" t="s">
        <v>601</v>
      </c>
      <c r="F779" s="42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hidden="1" x14ac:dyDescent="0.25">
      <c r="A780" s="1" t="s">
        <v>502</v>
      </c>
      <c r="B780" s="22" t="s">
        <v>90</v>
      </c>
      <c r="C780" s="2">
        <v>59625</v>
      </c>
      <c r="D780" s="73"/>
      <c r="E780" s="34" t="s">
        <v>601</v>
      </c>
      <c r="F780" s="42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hidden="1" x14ac:dyDescent="0.25">
      <c r="A781" s="1" t="s">
        <v>503</v>
      </c>
      <c r="B781" s="22" t="s">
        <v>78</v>
      </c>
      <c r="C781" s="2">
        <v>89107</v>
      </c>
      <c r="D781" s="73"/>
      <c r="E781" s="34" t="s">
        <v>601</v>
      </c>
      <c r="F781" s="42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hidden="1" x14ac:dyDescent="0.25">
      <c r="A782" s="1" t="s">
        <v>504</v>
      </c>
      <c r="B782" s="22" t="s">
        <v>78</v>
      </c>
      <c r="C782" s="2">
        <v>89328</v>
      </c>
      <c r="D782" s="73"/>
      <c r="E782" s="34" t="s">
        <v>601</v>
      </c>
      <c r="F782" s="42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hidden="1" x14ac:dyDescent="0.25">
      <c r="A783" s="1" t="s">
        <v>505</v>
      </c>
      <c r="B783" s="22" t="s">
        <v>80</v>
      </c>
      <c r="C783" s="2">
        <v>95181</v>
      </c>
      <c r="D783" s="73"/>
      <c r="E783" s="34" t="s">
        <v>601</v>
      </c>
      <c r="F783" s="42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hidden="1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hidden="1" x14ac:dyDescent="0.25">
      <c r="A785" s="1" t="s">
        <v>498</v>
      </c>
      <c r="B785" s="1" t="s">
        <v>3</v>
      </c>
      <c r="C785" s="2">
        <v>8125422.7300000004</v>
      </c>
      <c r="D785" s="73"/>
      <c r="E785" s="34" t="s">
        <v>576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hidden="1" x14ac:dyDescent="0.25">
      <c r="A786" s="1" t="s">
        <v>498</v>
      </c>
      <c r="B786" s="1" t="s">
        <v>4</v>
      </c>
      <c r="C786" s="2">
        <v>1024972.38</v>
      </c>
      <c r="D786" s="73"/>
      <c r="E786" s="34" t="s">
        <v>578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hidden="1" x14ac:dyDescent="0.25">
      <c r="A787" s="1" t="s">
        <v>498</v>
      </c>
      <c r="B787" s="1" t="s">
        <v>5</v>
      </c>
      <c r="C787" s="2">
        <v>2109111.4500000002</v>
      </c>
      <c r="D787" s="73"/>
      <c r="E787" s="34" t="s">
        <v>577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hidden="1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hidden="1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598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hidden="1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hidden="1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646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hidden="1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hidden="1" x14ac:dyDescent="0.25">
      <c r="A793" s="1" t="s">
        <v>471</v>
      </c>
      <c r="B793" s="2" t="s">
        <v>176</v>
      </c>
      <c r="C793" s="2">
        <v>6213379.7800000003</v>
      </c>
      <c r="D793" s="2">
        <v>6972413</v>
      </c>
      <c r="E793" s="118" t="s">
        <v>647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hidden="1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hidden="1" x14ac:dyDescent="0.25">
      <c r="A795" s="2" t="s">
        <v>166</v>
      </c>
      <c r="B795" s="2" t="s">
        <v>543</v>
      </c>
      <c r="C795" s="65">
        <v>3264463</v>
      </c>
      <c r="D795" s="73"/>
      <c r="E795" s="73"/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73"/>
      <c r="O795" s="25"/>
      <c r="P795" s="25"/>
      <c r="Q795" s="25"/>
      <c r="R795" s="25"/>
    </row>
    <row r="796" spans="1:18" s="11" customFormat="1" ht="16.5" hidden="1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73"/>
      <c r="E797" s="34" t="s">
        <v>641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hidden="1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hidden="1" x14ac:dyDescent="0.25">
      <c r="A799" s="1" t="s">
        <v>114</v>
      </c>
      <c r="B799" s="22" t="s">
        <v>544</v>
      </c>
      <c r="C799" s="31">
        <v>3504739.34</v>
      </c>
      <c r="D799" s="73"/>
      <c r="E799" s="73"/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43301</v>
      </c>
      <c r="O799" s="25"/>
      <c r="P799" s="25"/>
      <c r="Q799" s="25"/>
      <c r="R799" s="25"/>
    </row>
    <row r="800" spans="1:18" s="11" customFormat="1" ht="16.5" hidden="1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hidden="1" x14ac:dyDescent="0.25">
      <c r="A801" s="1" t="s">
        <v>121</v>
      </c>
      <c r="B801" s="22" t="s">
        <v>3</v>
      </c>
      <c r="C801" s="2">
        <v>3452280</v>
      </c>
      <c r="D801" s="73"/>
      <c r="E801" s="73"/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73"/>
      <c r="O801" s="25"/>
      <c r="P801" s="25"/>
      <c r="Q801" s="25"/>
      <c r="R801" s="25"/>
    </row>
    <row r="802" spans="1:18" s="11" customFormat="1" ht="16.5" hidden="1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hidden="1" x14ac:dyDescent="0.25">
      <c r="A803" s="1" t="s">
        <v>123</v>
      </c>
      <c r="B803" s="22" t="s">
        <v>3</v>
      </c>
      <c r="C803" s="31">
        <v>4476112</v>
      </c>
      <c r="D803" s="73"/>
      <c r="E803" s="73"/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73"/>
      <c r="O803" s="25"/>
      <c r="P803" s="25"/>
      <c r="Q803" s="25"/>
      <c r="R803" s="25"/>
    </row>
    <row r="804" spans="1:18" s="11" customFormat="1" ht="16.5" hidden="1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hidden="1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652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hidden="1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hidden="1" x14ac:dyDescent="0.25">
      <c r="A807" s="1" t="s">
        <v>261</v>
      </c>
      <c r="B807" s="2" t="s">
        <v>543</v>
      </c>
      <c r="C807" s="2">
        <v>3158947</v>
      </c>
      <c r="D807" s="2">
        <v>3272369</v>
      </c>
      <c r="E807" s="73"/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/>
      <c r="P807" s="25"/>
      <c r="Q807" s="25"/>
      <c r="R807" s="25"/>
    </row>
    <row r="808" spans="1:18" s="11" customFormat="1" ht="16.5" hidden="1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hidden="1" x14ac:dyDescent="0.25">
      <c r="A809" s="1" t="s">
        <v>279</v>
      </c>
      <c r="B809" s="1" t="s">
        <v>544</v>
      </c>
      <c r="C809" s="2">
        <v>3821115</v>
      </c>
      <c r="D809" s="73"/>
      <c r="E809" s="73"/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/>
      <c r="P809" s="25"/>
      <c r="Q809" s="25"/>
      <c r="R809" s="25"/>
    </row>
    <row r="810" spans="1:18" s="11" customFormat="1" ht="16.5" hidden="1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hidden="1" x14ac:dyDescent="0.25">
      <c r="A811" s="1" t="s">
        <v>336</v>
      </c>
      <c r="B811" s="1" t="s">
        <v>544</v>
      </c>
      <c r="C811" s="2">
        <v>2368704</v>
      </c>
      <c r="D811" s="73"/>
      <c r="E811" s="73"/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3"/>
      <c r="O811" s="25"/>
      <c r="P811" s="25"/>
      <c r="Q811" s="25"/>
      <c r="R811" s="25"/>
    </row>
    <row r="812" spans="1:18" s="11" customFormat="1" ht="16.5" hidden="1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hidden="1" x14ac:dyDescent="0.25">
      <c r="A813" s="1" t="s">
        <v>119</v>
      </c>
      <c r="B813" s="22" t="s">
        <v>3</v>
      </c>
      <c r="C813" s="23">
        <v>8864971.7699999996</v>
      </c>
      <c r="D813" s="73"/>
      <c r="E813" s="73"/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43326</v>
      </c>
      <c r="O813" s="25"/>
      <c r="P813" s="25"/>
      <c r="Q813" s="25"/>
      <c r="R813" s="25"/>
    </row>
    <row r="814" spans="1:18" s="11" customFormat="1" ht="16.5" hidden="1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hidden="1" x14ac:dyDescent="0.25">
      <c r="A815" s="1" t="s">
        <v>545</v>
      </c>
      <c r="B815" s="22" t="s">
        <v>78</v>
      </c>
      <c r="C815" s="2">
        <v>57440</v>
      </c>
      <c r="D815" s="73"/>
      <c r="E815" s="119" t="s">
        <v>649</v>
      </c>
      <c r="F815" s="30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hidden="1" x14ac:dyDescent="0.25">
      <c r="A816" s="1" t="s">
        <v>545</v>
      </c>
      <c r="B816" s="22" t="s">
        <v>105</v>
      </c>
      <c r="C816" s="2">
        <v>58762</v>
      </c>
      <c r="D816" s="73"/>
      <c r="E816" s="119" t="s">
        <v>649</v>
      </c>
      <c r="F816" s="30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hidden="1" x14ac:dyDescent="0.25">
      <c r="A817" s="1" t="s">
        <v>545</v>
      </c>
      <c r="B817" s="22" t="s">
        <v>90</v>
      </c>
      <c r="C817" s="2">
        <v>58762</v>
      </c>
      <c r="D817" s="73"/>
      <c r="E817" s="119" t="s">
        <v>649</v>
      </c>
      <c r="F817" s="30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hidden="1" x14ac:dyDescent="0.25">
      <c r="A818" s="1" t="s">
        <v>546</v>
      </c>
      <c r="B818" s="22" t="s">
        <v>78</v>
      </c>
      <c r="C818" s="2">
        <v>57323</v>
      </c>
      <c r="D818" s="73"/>
      <c r="E818" s="119" t="s">
        <v>649</v>
      </c>
      <c r="F818" s="30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hidden="1" x14ac:dyDescent="0.25">
      <c r="A819" s="1" t="s">
        <v>546</v>
      </c>
      <c r="B819" s="22" t="s">
        <v>79</v>
      </c>
      <c r="C819" s="2">
        <v>43982</v>
      </c>
      <c r="D819" s="73"/>
      <c r="E819" s="119" t="s">
        <v>649</v>
      </c>
      <c r="F819" s="30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hidden="1" x14ac:dyDescent="0.25">
      <c r="A820" s="1" t="s">
        <v>546</v>
      </c>
      <c r="B820" s="22" t="s">
        <v>80</v>
      </c>
      <c r="C820" s="2">
        <v>43982</v>
      </c>
      <c r="D820" s="73"/>
      <c r="E820" s="119" t="s">
        <v>649</v>
      </c>
      <c r="F820" s="30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hidden="1" x14ac:dyDescent="0.25">
      <c r="A821" s="1" t="s">
        <v>546</v>
      </c>
      <c r="B821" s="22" t="s">
        <v>105</v>
      </c>
      <c r="C821" s="2">
        <v>58642</v>
      </c>
      <c r="D821" s="73"/>
      <c r="E821" s="119" t="s">
        <v>649</v>
      </c>
      <c r="F821" s="30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hidden="1" x14ac:dyDescent="0.25">
      <c r="A822" s="1" t="s">
        <v>547</v>
      </c>
      <c r="B822" s="22" t="s">
        <v>78</v>
      </c>
      <c r="C822" s="2">
        <v>58413</v>
      </c>
      <c r="D822" s="73"/>
      <c r="E822" s="119" t="s">
        <v>649</v>
      </c>
      <c r="F822" s="30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hidden="1" x14ac:dyDescent="0.25">
      <c r="A823" s="1" t="s">
        <v>547</v>
      </c>
      <c r="B823" s="22" t="s">
        <v>79</v>
      </c>
      <c r="C823" s="2">
        <v>44818</v>
      </c>
      <c r="D823" s="73"/>
      <c r="E823" s="119" t="s">
        <v>649</v>
      </c>
      <c r="F823" s="30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hidden="1" x14ac:dyDescent="0.25">
      <c r="A824" s="1" t="s">
        <v>547</v>
      </c>
      <c r="B824" s="22" t="s">
        <v>80</v>
      </c>
      <c r="C824" s="2">
        <v>44818</v>
      </c>
      <c r="D824" s="73"/>
      <c r="E824" s="119" t="s">
        <v>649</v>
      </c>
      <c r="F824" s="30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hidden="1" x14ac:dyDescent="0.25">
      <c r="A825" s="1" t="s">
        <v>547</v>
      </c>
      <c r="B825" s="22" t="s">
        <v>105</v>
      </c>
      <c r="C825" s="2">
        <v>59758</v>
      </c>
      <c r="D825" s="73"/>
      <c r="E825" s="119" t="s">
        <v>649</v>
      </c>
      <c r="F825" s="30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hidden="1" x14ac:dyDescent="0.25">
      <c r="A826" s="1" t="s">
        <v>548</v>
      </c>
      <c r="B826" s="22" t="s">
        <v>78</v>
      </c>
      <c r="C826" s="2">
        <v>58478</v>
      </c>
      <c r="D826" s="73"/>
      <c r="E826" s="119" t="s">
        <v>649</v>
      </c>
      <c r="F826" s="30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hidden="1" x14ac:dyDescent="0.25">
      <c r="A827" s="1" t="s">
        <v>548</v>
      </c>
      <c r="B827" s="22" t="s">
        <v>79</v>
      </c>
      <c r="C827" s="2">
        <v>44868</v>
      </c>
      <c r="D827" s="73"/>
      <c r="E827" s="119" t="s">
        <v>649</v>
      </c>
      <c r="F827" s="30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hidden="1" x14ac:dyDescent="0.25">
      <c r="A828" s="1" t="s">
        <v>548</v>
      </c>
      <c r="B828" s="22" t="s">
        <v>80</v>
      </c>
      <c r="C828" s="2">
        <v>44868</v>
      </c>
      <c r="D828" s="73"/>
      <c r="E828" s="119" t="s">
        <v>649</v>
      </c>
      <c r="F828" s="30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hidden="1" x14ac:dyDescent="0.25">
      <c r="A829" s="1" t="s">
        <v>548</v>
      </c>
      <c r="B829" s="22" t="s">
        <v>105</v>
      </c>
      <c r="C829" s="2">
        <v>59824</v>
      </c>
      <c r="D829" s="73"/>
      <c r="E829" s="119" t="s">
        <v>649</v>
      </c>
      <c r="F829" s="30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hidden="1" x14ac:dyDescent="0.25">
      <c r="A830" s="1" t="s">
        <v>549</v>
      </c>
      <c r="B830" s="22" t="s">
        <v>78</v>
      </c>
      <c r="C830" s="2">
        <v>59533</v>
      </c>
      <c r="D830" s="73"/>
      <c r="E830" s="119" t="s">
        <v>649</v>
      </c>
      <c r="F830" s="30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hidden="1" x14ac:dyDescent="0.25">
      <c r="A831" s="1" t="s">
        <v>549</v>
      </c>
      <c r="B831" s="22" t="s">
        <v>79</v>
      </c>
      <c r="C831" s="2">
        <v>45678</v>
      </c>
      <c r="D831" s="73"/>
      <c r="E831" s="119" t="s">
        <v>649</v>
      </c>
      <c r="F831" s="30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hidden="1" x14ac:dyDescent="0.25">
      <c r="A832" s="1" t="s">
        <v>549</v>
      </c>
      <c r="B832" s="22" t="s">
        <v>80</v>
      </c>
      <c r="C832" s="2">
        <v>45678</v>
      </c>
      <c r="D832" s="73"/>
      <c r="E832" s="119" t="s">
        <v>649</v>
      </c>
      <c r="F832" s="30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hidden="1" x14ac:dyDescent="0.25">
      <c r="A833" s="1" t="s">
        <v>549</v>
      </c>
      <c r="B833" s="22" t="s">
        <v>105</v>
      </c>
      <c r="C833" s="2">
        <v>60904</v>
      </c>
      <c r="D833" s="73"/>
      <c r="E833" s="119" t="s">
        <v>649</v>
      </c>
      <c r="F833" s="30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hidden="1" x14ac:dyDescent="0.25">
      <c r="A834" s="1" t="s">
        <v>549</v>
      </c>
      <c r="B834" s="22" t="s">
        <v>90</v>
      </c>
      <c r="C834" s="2">
        <v>60904</v>
      </c>
      <c r="D834" s="73"/>
      <c r="E834" s="119" t="s">
        <v>649</v>
      </c>
      <c r="F834" s="30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hidden="1" x14ac:dyDescent="0.25">
      <c r="A835" s="1" t="s">
        <v>550</v>
      </c>
      <c r="B835" s="22" t="s">
        <v>80</v>
      </c>
      <c r="C835" s="2">
        <v>45610</v>
      </c>
      <c r="D835" s="73"/>
      <c r="E835" s="119" t="s">
        <v>649</v>
      </c>
      <c r="F835" s="30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hidden="1" x14ac:dyDescent="0.25">
      <c r="A836" s="1" t="s">
        <v>550</v>
      </c>
      <c r="B836" s="22" t="s">
        <v>105</v>
      </c>
      <c r="C836" s="2">
        <v>60813</v>
      </c>
      <c r="D836" s="73"/>
      <c r="E836" s="119" t="s">
        <v>649</v>
      </c>
      <c r="F836" s="30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hidden="1" x14ac:dyDescent="0.25">
      <c r="A837" s="1" t="s">
        <v>550</v>
      </c>
      <c r="B837" s="22" t="s">
        <v>90</v>
      </c>
      <c r="C837" s="2">
        <v>60813</v>
      </c>
      <c r="D837" s="73"/>
      <c r="E837" s="119" t="s">
        <v>649</v>
      </c>
      <c r="F837" s="30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hidden="1" x14ac:dyDescent="0.25">
      <c r="A838" s="1" t="s">
        <v>551</v>
      </c>
      <c r="B838" s="22" t="s">
        <v>78</v>
      </c>
      <c r="C838" s="2">
        <v>59607</v>
      </c>
      <c r="D838" s="73"/>
      <c r="E838" s="119" t="s">
        <v>649</v>
      </c>
      <c r="F838" s="30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hidden="1" x14ac:dyDescent="0.25">
      <c r="A839" s="1" t="s">
        <v>551</v>
      </c>
      <c r="B839" s="22" t="s">
        <v>79</v>
      </c>
      <c r="C839" s="2">
        <v>45734</v>
      </c>
      <c r="D839" s="73"/>
      <c r="E839" s="119" t="s">
        <v>649</v>
      </c>
      <c r="F839" s="30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hidden="1" x14ac:dyDescent="0.25">
      <c r="A840" s="1" t="s">
        <v>551</v>
      </c>
      <c r="B840" s="22" t="s">
        <v>80</v>
      </c>
      <c r="C840" s="2">
        <v>45734</v>
      </c>
      <c r="D840" s="73"/>
      <c r="E840" s="119" t="s">
        <v>649</v>
      </c>
      <c r="F840" s="30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hidden="1" x14ac:dyDescent="0.25">
      <c r="A841" s="1" t="s">
        <v>551</v>
      </c>
      <c r="B841" s="22" t="s">
        <v>105</v>
      </c>
      <c r="C841" s="2">
        <v>60979</v>
      </c>
      <c r="D841" s="73"/>
      <c r="E841" s="119" t="s">
        <v>649</v>
      </c>
      <c r="F841" s="30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hidden="1" x14ac:dyDescent="0.25">
      <c r="A842" s="1" t="s">
        <v>551</v>
      </c>
      <c r="B842" s="22" t="s">
        <v>90</v>
      </c>
      <c r="C842" s="2">
        <v>60979</v>
      </c>
      <c r="D842" s="73"/>
      <c r="E842" s="119" t="s">
        <v>649</v>
      </c>
      <c r="F842" s="30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hidden="1" x14ac:dyDescent="0.25">
      <c r="A843" s="1" t="s">
        <v>552</v>
      </c>
      <c r="B843" s="22" t="s">
        <v>105</v>
      </c>
      <c r="C843" s="2">
        <v>61034</v>
      </c>
      <c r="D843" s="73"/>
      <c r="E843" s="119" t="s">
        <v>649</v>
      </c>
      <c r="F843" s="30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hidden="1" x14ac:dyDescent="0.25">
      <c r="A844" s="1" t="s">
        <v>552</v>
      </c>
      <c r="B844" s="22" t="s">
        <v>90</v>
      </c>
      <c r="C844" s="2">
        <v>61034</v>
      </c>
      <c r="D844" s="73"/>
      <c r="E844" s="119" t="s">
        <v>649</v>
      </c>
      <c r="F844" s="30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hidden="1" x14ac:dyDescent="0.25">
      <c r="A845" s="1" t="s">
        <v>553</v>
      </c>
      <c r="B845" s="22" t="s">
        <v>78</v>
      </c>
      <c r="C845" s="2">
        <v>184316</v>
      </c>
      <c r="D845" s="73"/>
      <c r="E845" s="119" t="s">
        <v>649</v>
      </c>
      <c r="F845" s="30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hidden="1" x14ac:dyDescent="0.25">
      <c r="A846" s="1" t="s">
        <v>553</v>
      </c>
      <c r="B846" s="22" t="s">
        <v>105</v>
      </c>
      <c r="C846" s="2">
        <v>188559</v>
      </c>
      <c r="D846" s="73"/>
      <c r="E846" s="119" t="s">
        <v>649</v>
      </c>
      <c r="F846" s="30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hidden="1" x14ac:dyDescent="0.25">
      <c r="A847" s="1" t="s">
        <v>554</v>
      </c>
      <c r="B847" s="22" t="s">
        <v>78</v>
      </c>
      <c r="C847" s="2">
        <v>184316</v>
      </c>
      <c r="D847" s="73"/>
      <c r="E847" s="119" t="s">
        <v>649</v>
      </c>
      <c r="F847" s="30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hidden="1" x14ac:dyDescent="0.25">
      <c r="A848" s="1" t="s">
        <v>554</v>
      </c>
      <c r="B848" s="22" t="s">
        <v>105</v>
      </c>
      <c r="C848" s="2">
        <v>188559</v>
      </c>
      <c r="D848" s="73"/>
      <c r="E848" s="119" t="s">
        <v>649</v>
      </c>
      <c r="F848" s="30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hidden="1" x14ac:dyDescent="0.25">
      <c r="A849" s="1" t="s">
        <v>555</v>
      </c>
      <c r="B849" s="22" t="s">
        <v>78</v>
      </c>
      <c r="C849" s="2">
        <v>95799</v>
      </c>
      <c r="D849" s="73"/>
      <c r="E849" s="119" t="s">
        <v>649</v>
      </c>
      <c r="F849" s="30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hidden="1" x14ac:dyDescent="0.25">
      <c r="A850" s="1" t="s">
        <v>555</v>
      </c>
      <c r="B850" s="22" t="s">
        <v>79</v>
      </c>
      <c r="C850" s="2">
        <v>73503</v>
      </c>
      <c r="D850" s="73"/>
      <c r="E850" s="119" t="s">
        <v>649</v>
      </c>
      <c r="F850" s="30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hidden="1" x14ac:dyDescent="0.25">
      <c r="A851" s="1" t="s">
        <v>555</v>
      </c>
      <c r="B851" s="22" t="s">
        <v>80</v>
      </c>
      <c r="C851" s="2">
        <v>73503</v>
      </c>
      <c r="D851" s="73"/>
      <c r="E851" s="119" t="s">
        <v>649</v>
      </c>
      <c r="F851" s="30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hidden="1" x14ac:dyDescent="0.25">
      <c r="A852" s="1" t="s">
        <v>555</v>
      </c>
      <c r="B852" s="22" t="s">
        <v>105</v>
      </c>
      <c r="C852" s="2">
        <v>98004</v>
      </c>
      <c r="D852" s="73"/>
      <c r="E852" s="119" t="s">
        <v>649</v>
      </c>
      <c r="F852" s="30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hidden="1" x14ac:dyDescent="0.25">
      <c r="A853" s="1" t="s">
        <v>555</v>
      </c>
      <c r="B853" s="22" t="s">
        <v>90</v>
      </c>
      <c r="C853" s="2">
        <v>98004</v>
      </c>
      <c r="D853" s="73"/>
      <c r="E853" s="119" t="s">
        <v>649</v>
      </c>
      <c r="F853" s="30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hidden="1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hidden="1" x14ac:dyDescent="0.25">
      <c r="A855" s="2" t="s">
        <v>167</v>
      </c>
      <c r="B855" s="22" t="s">
        <v>6</v>
      </c>
      <c r="C855" s="2">
        <v>690588</v>
      </c>
      <c r="D855" s="73"/>
      <c r="E855" s="73"/>
      <c r="F855" s="30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43252</v>
      </c>
      <c r="N855" s="73"/>
      <c r="O855" s="25"/>
      <c r="P855" s="25"/>
      <c r="Q855" s="25"/>
      <c r="R855" s="25"/>
    </row>
    <row r="856" spans="1:18" s="11" customFormat="1" ht="16.5" hidden="1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31.5" hidden="1" customHeight="1" x14ac:dyDescent="0.25">
      <c r="A857" s="2" t="s">
        <v>168</v>
      </c>
      <c r="B857" s="22" t="s">
        <v>6</v>
      </c>
      <c r="C857" s="31">
        <v>356619</v>
      </c>
      <c r="D857" s="73"/>
      <c r="E857" s="73"/>
      <c r="F857" s="32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73"/>
      <c r="O857" s="25"/>
      <c r="P857" s="25"/>
      <c r="Q857" s="25"/>
      <c r="R857" s="25"/>
    </row>
    <row r="858" spans="1:18" s="11" customFormat="1" ht="17.25" hidden="1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hidden="1" customHeight="1" x14ac:dyDescent="0.25">
      <c r="A859" s="1" t="s">
        <v>280</v>
      </c>
      <c r="B859" s="1" t="s">
        <v>544</v>
      </c>
      <c r="C859" s="31">
        <v>1876615</v>
      </c>
      <c r="D859" s="92">
        <v>1941179</v>
      </c>
      <c r="E859" s="73"/>
      <c r="F859" s="30">
        <v>126</v>
      </c>
      <c r="G859" s="4">
        <v>43112</v>
      </c>
      <c r="H859" s="75">
        <v>43094</v>
      </c>
      <c r="I859" s="93" t="s">
        <v>17</v>
      </c>
      <c r="J859" s="2" t="s">
        <v>590</v>
      </c>
      <c r="K859" s="1" t="s">
        <v>591</v>
      </c>
      <c r="L859" s="1">
        <v>4101098631</v>
      </c>
      <c r="M859" s="75">
        <v>43286</v>
      </c>
      <c r="N859" s="73"/>
      <c r="O859" s="25"/>
      <c r="P859" s="25"/>
      <c r="Q859" s="25"/>
      <c r="R859" s="25"/>
    </row>
    <row r="860" spans="1:18" s="11" customFormat="1" ht="17.25" hidden="1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hidden="1" x14ac:dyDescent="0.25">
      <c r="A861" s="2" t="s">
        <v>423</v>
      </c>
      <c r="B861" s="22" t="s">
        <v>544</v>
      </c>
      <c r="C861" s="2">
        <v>1435384</v>
      </c>
      <c r="D861" s="2"/>
      <c r="E861" s="2"/>
      <c r="F861" s="30">
        <v>127</v>
      </c>
      <c r="G861" s="4">
        <v>43132</v>
      </c>
      <c r="H861" s="4">
        <v>43115</v>
      </c>
      <c r="I861" s="2" t="s">
        <v>48</v>
      </c>
      <c r="J861" s="2" t="s">
        <v>602</v>
      </c>
      <c r="K861" s="34" t="s">
        <v>603</v>
      </c>
      <c r="L861" s="1">
        <v>8202016417</v>
      </c>
      <c r="M861" s="75">
        <v>43285</v>
      </c>
      <c r="N861" s="73"/>
      <c r="O861" s="73"/>
      <c r="P861" s="73"/>
      <c r="Q861" s="73"/>
      <c r="R861" s="73"/>
    </row>
    <row r="862" spans="1:18" s="11" customFormat="1" ht="17.25" hidden="1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hidden="1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654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hidden="1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hidden="1" x14ac:dyDescent="0.25">
      <c r="A865" s="1" t="s">
        <v>432</v>
      </c>
      <c r="B865" s="1" t="s">
        <v>176</v>
      </c>
      <c r="C865" s="2">
        <v>7743013.7400000002</v>
      </c>
      <c r="D865" s="2">
        <v>8130917</v>
      </c>
      <c r="E865" s="34" t="s">
        <v>659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hidden="1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hidden="1" x14ac:dyDescent="0.25">
      <c r="A867" s="1" t="s">
        <v>436</v>
      </c>
      <c r="B867" s="1" t="s">
        <v>543</v>
      </c>
      <c r="C867" s="2">
        <v>4322898</v>
      </c>
      <c r="D867" s="73"/>
      <c r="E867" s="118" t="s">
        <v>644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hidden="1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hidden="1" x14ac:dyDescent="0.25">
      <c r="A869" s="22" t="s">
        <v>623</v>
      </c>
      <c r="B869" s="1" t="s">
        <v>78</v>
      </c>
      <c r="C869" s="31">
        <v>54509</v>
      </c>
      <c r="D869" s="73"/>
      <c r="E869" s="34" t="s">
        <v>660</v>
      </c>
      <c r="F869" s="30" t="s">
        <v>631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hidden="1" x14ac:dyDescent="0.25">
      <c r="A870" s="22" t="s">
        <v>623</v>
      </c>
      <c r="B870" s="2" t="s">
        <v>79</v>
      </c>
      <c r="C870" s="31">
        <v>41823</v>
      </c>
      <c r="D870" s="73"/>
      <c r="E870" s="34" t="s">
        <v>660</v>
      </c>
      <c r="F870" s="30" t="s">
        <v>631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hidden="1" x14ac:dyDescent="0.25">
      <c r="A871" s="22" t="s">
        <v>623</v>
      </c>
      <c r="B871" s="2" t="s">
        <v>80</v>
      </c>
      <c r="C871" s="31">
        <v>41823</v>
      </c>
      <c r="D871" s="73"/>
      <c r="E871" s="34" t="s">
        <v>660</v>
      </c>
      <c r="F871" s="30" t="s">
        <v>631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hidden="1" x14ac:dyDescent="0.25">
      <c r="A872" s="22" t="s">
        <v>623</v>
      </c>
      <c r="B872" s="22" t="s">
        <v>90</v>
      </c>
      <c r="C872" s="31">
        <v>55763</v>
      </c>
      <c r="D872" s="73"/>
      <c r="E872" s="34" t="s">
        <v>660</v>
      </c>
      <c r="F872" s="30" t="s">
        <v>631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hidden="1" x14ac:dyDescent="0.25">
      <c r="A873" s="22" t="s">
        <v>624</v>
      </c>
      <c r="B873" s="2" t="s">
        <v>80</v>
      </c>
      <c r="C873" s="31">
        <v>42039</v>
      </c>
      <c r="D873" s="73"/>
      <c r="E873" s="34" t="s">
        <v>660</v>
      </c>
      <c r="F873" s="30" t="s">
        <v>631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hidden="1" x14ac:dyDescent="0.25">
      <c r="A874" s="22" t="s">
        <v>624</v>
      </c>
      <c r="B874" s="22" t="s">
        <v>90</v>
      </c>
      <c r="C874" s="31">
        <v>56053</v>
      </c>
      <c r="D874" s="73"/>
      <c r="E874" s="34" t="s">
        <v>660</v>
      </c>
      <c r="F874" s="30" t="s">
        <v>631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hidden="1" x14ac:dyDescent="0.25">
      <c r="A875" s="22" t="s">
        <v>625</v>
      </c>
      <c r="B875" s="2" t="s">
        <v>80</v>
      </c>
      <c r="C875" s="31">
        <v>41933</v>
      </c>
      <c r="D875" s="73"/>
      <c r="E875" s="34" t="s">
        <v>660</v>
      </c>
      <c r="F875" s="30" t="s">
        <v>631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hidden="1" x14ac:dyDescent="0.25">
      <c r="A876" s="22" t="s">
        <v>625</v>
      </c>
      <c r="B876" s="22" t="s">
        <v>90</v>
      </c>
      <c r="C876" s="31">
        <v>55911</v>
      </c>
      <c r="D876" s="73"/>
      <c r="E876" s="34" t="s">
        <v>660</v>
      </c>
      <c r="F876" s="30" t="s">
        <v>631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hidden="1" x14ac:dyDescent="0.25">
      <c r="A877" s="22" t="s">
        <v>626</v>
      </c>
      <c r="B877" s="1" t="s">
        <v>78</v>
      </c>
      <c r="C877" s="31">
        <v>54549</v>
      </c>
      <c r="D877" s="73"/>
      <c r="E877" s="34" t="s">
        <v>660</v>
      </c>
      <c r="F877" s="30" t="s">
        <v>631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hidden="1" x14ac:dyDescent="0.25">
      <c r="A878" s="22" t="s">
        <v>626</v>
      </c>
      <c r="B878" s="2" t="s">
        <v>79</v>
      </c>
      <c r="C878" s="31">
        <v>41853</v>
      </c>
      <c r="D878" s="73"/>
      <c r="E878" s="34" t="s">
        <v>660</v>
      </c>
      <c r="F878" s="30" t="s">
        <v>631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hidden="1" x14ac:dyDescent="0.25">
      <c r="A879" s="22" t="s">
        <v>626</v>
      </c>
      <c r="B879" s="2" t="s">
        <v>80</v>
      </c>
      <c r="C879" s="31">
        <v>41853</v>
      </c>
      <c r="D879" s="73"/>
      <c r="E879" s="34" t="s">
        <v>660</v>
      </c>
      <c r="F879" s="30" t="s">
        <v>631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hidden="1" x14ac:dyDescent="0.25">
      <c r="A880" s="22" t="s">
        <v>626</v>
      </c>
      <c r="B880" s="22" t="s">
        <v>90</v>
      </c>
      <c r="C880" s="31">
        <v>55804</v>
      </c>
      <c r="D880" s="73"/>
      <c r="E880" s="34" t="s">
        <v>660</v>
      </c>
      <c r="F880" s="30" t="s">
        <v>631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hidden="1" x14ac:dyDescent="0.25">
      <c r="A881" s="22" t="s">
        <v>627</v>
      </c>
      <c r="B881" s="1" t="s">
        <v>78</v>
      </c>
      <c r="C881" s="31">
        <v>54444</v>
      </c>
      <c r="D881" s="73"/>
      <c r="E881" s="34" t="s">
        <v>660</v>
      </c>
      <c r="F881" s="30" t="s">
        <v>631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hidden="1" x14ac:dyDescent="0.25">
      <c r="A882" s="22" t="s">
        <v>627</v>
      </c>
      <c r="B882" s="2" t="s">
        <v>79</v>
      </c>
      <c r="C882" s="31">
        <v>41773</v>
      </c>
      <c r="D882" s="73"/>
      <c r="E882" s="34" t="s">
        <v>660</v>
      </c>
      <c r="F882" s="30" t="s">
        <v>631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hidden="1" x14ac:dyDescent="0.25">
      <c r="A883" s="22" t="s">
        <v>627</v>
      </c>
      <c r="B883" s="2" t="s">
        <v>80</v>
      </c>
      <c r="C883" s="31">
        <v>41773</v>
      </c>
      <c r="D883" s="73"/>
      <c r="E883" s="34" t="s">
        <v>660</v>
      </c>
      <c r="F883" s="30" t="s">
        <v>631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hidden="1" x14ac:dyDescent="0.25">
      <c r="A884" s="22" t="s">
        <v>627</v>
      </c>
      <c r="B884" s="22" t="s">
        <v>90</v>
      </c>
      <c r="C884" s="31">
        <v>55698</v>
      </c>
      <c r="D884" s="73"/>
      <c r="E884" s="34" t="s">
        <v>660</v>
      </c>
      <c r="F884" s="30" t="s">
        <v>631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hidden="1" x14ac:dyDescent="0.25">
      <c r="A885" s="22" t="s">
        <v>628</v>
      </c>
      <c r="B885" s="1" t="s">
        <v>78</v>
      </c>
      <c r="C885" s="31">
        <v>56590</v>
      </c>
      <c r="D885" s="73"/>
      <c r="E885" s="73"/>
      <c r="F885" s="30" t="s">
        <v>631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75"/>
    </row>
    <row r="886" spans="1:18" ht="31.5" hidden="1" x14ac:dyDescent="0.25">
      <c r="A886" s="22" t="s">
        <v>628</v>
      </c>
      <c r="B886" s="1" t="s">
        <v>105</v>
      </c>
      <c r="C886" s="31">
        <v>57893</v>
      </c>
      <c r="D886" s="73"/>
      <c r="E886" s="73"/>
      <c r="F886" s="30" t="s">
        <v>631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/>
      <c r="P886" s="73"/>
      <c r="Q886" s="73"/>
      <c r="R886" s="73"/>
    </row>
    <row r="887" spans="1:18" ht="31.5" hidden="1" x14ac:dyDescent="0.25">
      <c r="A887" s="22" t="s">
        <v>628</v>
      </c>
      <c r="B887" s="22" t="s">
        <v>90</v>
      </c>
      <c r="C887" s="31">
        <v>57893</v>
      </c>
      <c r="D887" s="73"/>
      <c r="E887" s="73"/>
      <c r="F887" s="30" t="s">
        <v>631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hidden="1" x14ac:dyDescent="0.25">
      <c r="A888" s="22" t="s">
        <v>629</v>
      </c>
      <c r="B888" s="1" t="s">
        <v>105</v>
      </c>
      <c r="C888" s="31">
        <v>58633</v>
      </c>
      <c r="D888" s="73"/>
      <c r="E888" s="73"/>
      <c r="F888" s="30" t="s">
        <v>631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hidden="1" x14ac:dyDescent="0.25">
      <c r="A889" s="22" t="s">
        <v>629</v>
      </c>
      <c r="B889" s="22" t="s">
        <v>93</v>
      </c>
      <c r="C889" s="31">
        <v>74698</v>
      </c>
      <c r="D889" s="73"/>
      <c r="E889" s="73"/>
      <c r="F889" s="30" t="s">
        <v>631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hidden="1" x14ac:dyDescent="0.25">
      <c r="A890" s="22" t="s">
        <v>630</v>
      </c>
      <c r="B890" s="1" t="s">
        <v>78</v>
      </c>
      <c r="C890" s="31">
        <v>60320</v>
      </c>
      <c r="D890" s="73"/>
      <c r="E890" s="73"/>
      <c r="F890" s="30" t="s">
        <v>631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hidden="1" x14ac:dyDescent="0.25">
      <c r="A891" s="22" t="s">
        <v>630</v>
      </c>
      <c r="B891" s="2" t="s">
        <v>80</v>
      </c>
      <c r="C891" s="31">
        <v>46282</v>
      </c>
      <c r="D891" s="73"/>
      <c r="E891" s="73"/>
      <c r="F891" s="30" t="s">
        <v>631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hidden="1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hidden="1" customHeight="1" x14ac:dyDescent="0.25">
      <c r="A893" s="1" t="s">
        <v>420</v>
      </c>
      <c r="B893" s="22" t="s">
        <v>176</v>
      </c>
      <c r="C893" s="65">
        <v>2929253.07</v>
      </c>
      <c r="D893" s="73"/>
      <c r="E893" s="73"/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3"/>
      <c r="P893" s="73"/>
      <c r="Q893" s="73"/>
      <c r="R893" s="73"/>
    </row>
    <row r="894" spans="1:18" s="11" customFormat="1" ht="17.25" hidden="1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>
    <filterColumn colId="0">
      <filters>
        <filter val="г. Петропавловск-Камчатский,_x000a_ул. Индустриальная, д. 3"/>
      </filters>
    </filterColumn>
  </autoFilter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3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2018-08-09T03:03:43Z</dcterms:modified>
</cp:coreProperties>
</file>